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32418E8-9D41-450B-8D2F-950C28E4E9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26" r:id="rId1"/>
  </sheets>
  <definedNames>
    <definedName name="_xlnm._FilterDatabase" localSheetId="0" hidden="1">Sayfa1!$B$1:$R$2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<sst xmlns="http://schemas.openxmlformats.org/spreadsheetml/2006/main" count="66" uniqueCount="38">
  <si>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</si>
  <si>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</si>
  <si>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</si>
  <si>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</si>
  <si>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</si>
  <si>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</si>
  <si>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</si>
  <si>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</si>
  <si>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</si>
  <si>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</si>
  <si>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</si>
  <si>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</si>
  <si>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</si>
  <si>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</si>
  <si>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</si>
  <si>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</si>
  <si>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</si>
  <si>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</si>
  <si>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CEPTELEFON</t>
  </si>
  <si>
    <t>12.01.2026 İSTANBUL-KOCAELİ SİGNAL</t>
  </si>
  <si>
    <t>BEKİR KAÇAR</t>
  </si>
  <si>
    <t>SAKARYA</t>
  </si>
  <si>
    <t>14.01.2026 İSTANBUL-KOCAELİ SİGNAL</t>
  </si>
  <si>
    <t>ŞEYDA ŞENGÜN</t>
  </si>
  <si>
    <t>EMİNE EYÜPLER</t>
  </si>
  <si>
    <t>BERAT YENER</t>
  </si>
  <si>
    <t>KOCAELİ</t>
  </si>
  <si>
    <t>YÜCEL ÇİFTÇİ</t>
  </si>
  <si>
    <t>ONUR KAYAŞ</t>
  </si>
  <si>
    <t>SANİYE KÜÇÜKAYDIN</t>
  </si>
  <si>
    <t>BAYRAM MENGİLİOĞLU</t>
  </si>
  <si>
    <t>MUHAMMED ARSLAN ÇALIŞIR</t>
  </si>
  <si>
    <t>KEREMCEM TOKMAKTEPE</t>
  </si>
  <si>
    <t>EMİN MUAZ KORKMAZ</t>
  </si>
  <si>
    <t>MİNE SERÇE</t>
  </si>
  <si>
    <t>FUAT AYGÜN</t>
  </si>
  <si>
    <t>OSMAN BAYIR</t>
  </si>
  <si>
    <t>ESRA ERDOĞAN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</si>
</sst>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3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  <xf numFmtId="0" fontId="11" fillId="0" borderId="0" xfId="0" applyFont="1"/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16"/>
  <sheetViews>
    <sheetView tabSelected="1" workbookViewId="0">
      <selection activeCell="F3" sqref="F3:F1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5.57031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18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19</v>
      </c>
      <c r="E2" s="10" t="s">
        <v>17</v>
      </c>
      <c r="F2" s="9">
        <v>46035</v>
      </c>
      <c r="G2" t="s">
        <v>20</v>
      </c>
      <c r="I2">
        <v>5316703529</v>
      </c>
      <c r="L2" s="12" t="s">
        <v>21</v>
      </c>
      <c r="M2" s="11" t="s">
        <v>22</v>
      </c>
      <c r="O2">
        <v>47</v>
      </c>
    </row>
    <row r="3" spans="1:18" x14ac:dyDescent="0.25">
      <c r="F3" s="9">
        <v>46035</v>
      </c>
      <c r="G3" t="s">
        <v>23</v>
      </c>
      <c r="I3">
        <v>5382920205</v>
      </c>
      <c r="L3" t="s">
        <v>21</v>
      </c>
      <c r="M3" s="11" t="s">
        <v>22</v>
      </c>
    </row>
    <row r="4" spans="1:18" x14ac:dyDescent="0.25">
      <c r="F4" s="9">
        <v>46035</v>
      </c>
      <c r="G4" t="s">
        <v>24</v>
      </c>
      <c r="I4">
        <v>5373633673</v>
      </c>
      <c r="L4" t="s">
        <v>21</v>
      </c>
      <c r="M4" s="11" t="s">
        <v>22</v>
      </c>
    </row>
    <row r="5" spans="1:18" x14ac:dyDescent="0.25">
      <c r="F5" s="9">
        <v>46035</v>
      </c>
      <c r="G5" t="s">
        <v>25</v>
      </c>
      <c r="I5">
        <v>5435484441</v>
      </c>
      <c r="L5" t="s">
        <v>26</v>
      </c>
      <c r="M5" s="11" t="s">
        <v>22</v>
      </c>
    </row>
    <row r="6" spans="1:18" x14ac:dyDescent="0.25">
      <c r="F6" s="9">
        <v>46035</v>
      </c>
      <c r="G6" t="s">
        <v>27</v>
      </c>
      <c r="I6">
        <v>5323713742</v>
      </c>
      <c r="L6" t="s">
        <v>26</v>
      </c>
      <c r="M6" s="11" t="s">
        <v>22</v>
      </c>
    </row>
    <row r="7" spans="1:18" x14ac:dyDescent="0.25">
      <c r="F7" s="9">
        <v>46035</v>
      </c>
      <c r="G7" t="s">
        <v>28</v>
      </c>
      <c r="I7">
        <v>5457292781</v>
      </c>
      <c r="L7" t="s">
        <v>26</v>
      </c>
      <c r="M7" s="11" t="s">
        <v>22</v>
      </c>
    </row>
    <row r="8" spans="1:18" x14ac:dyDescent="0.25">
      <c r="F8" s="9">
        <v>46035</v>
      </c>
      <c r="G8" t="s">
        <v>29</v>
      </c>
      <c r="I8">
        <v>5350863389</v>
      </c>
      <c r="L8" t="s">
        <v>26</v>
      </c>
      <c r="M8" s="11" t="s">
        <v>22</v>
      </c>
    </row>
    <row r="9" spans="1:18" x14ac:dyDescent="0.25">
      <c r="F9" s="9">
        <v>46035</v>
      </c>
      <c r="G9" t="s">
        <v>30</v>
      </c>
      <c r="I9">
        <v>5524276560</v>
      </c>
      <c r="L9" t="s">
        <v>26</v>
      </c>
      <c r="M9" s="11" t="s">
        <v>22</v>
      </c>
    </row>
    <row r="10" spans="1:18" x14ac:dyDescent="0.25">
      <c r="F10" s="9">
        <v>46035</v>
      </c>
      <c r="G10" t="s">
        <v>31</v>
      </c>
      <c r="I10">
        <v>5444788294</v>
      </c>
      <c r="L10" t="s">
        <v>26</v>
      </c>
      <c r="M10" s="11" t="s">
        <v>22</v>
      </c>
    </row>
    <row r="11" spans="1:18" x14ac:dyDescent="0.25">
      <c r="F11" s="9">
        <v>46035</v>
      </c>
      <c r="G11" t="s">
        <v>32</v>
      </c>
      <c r="I11">
        <v>5435246073</v>
      </c>
      <c r="L11" t="s">
        <v>26</v>
      </c>
      <c r="M11" s="11" t="s">
        <v>22</v>
      </c>
    </row>
    <row r="12" spans="1:18" x14ac:dyDescent="0.25">
      <c r="F12" s="9">
        <v>46035</v>
      </c>
      <c r="G12" t="s">
        <v>33</v>
      </c>
      <c r="I12">
        <v>5304489559</v>
      </c>
      <c r="L12" t="s">
        <v>26</v>
      </c>
      <c r="M12" s="11" t="s">
        <v>22</v>
      </c>
    </row>
    <row r="13" spans="1:18" x14ac:dyDescent="0.25">
      <c r="F13" s="9">
        <v>46035</v>
      </c>
      <c r="G13" t="s">
        <v>34</v>
      </c>
      <c r="I13">
        <v>5013586640</v>
      </c>
      <c r="L13" t="s">
        <v>26</v>
      </c>
      <c r="M13" s="11" t="s">
        <v>22</v>
      </c>
    </row>
    <row r="14" spans="1:18" x14ac:dyDescent="0.25">
      <c r="F14" s="9">
        <v>46035</v>
      </c>
      <c r="G14" t="s">
        <v>35</v>
      </c>
      <c r="I14">
        <v>5383543822</v>
      </c>
      <c r="L14" t="s">
        <v>26</v>
      </c>
      <c r="M14" s="11" t="s">
        <v>22</v>
      </c>
    </row>
    <row r="15" spans="1:18" x14ac:dyDescent="0.25">
      <c r="F15" s="9">
        <v>46035</v>
      </c>
      <c r="G15" t="s">
        <v>36</v>
      </c>
      <c r="I15">
        <v>5324507059</v>
      </c>
      <c r="L15" t="s">
        <v>26</v>
      </c>
      <c r="M15" s="11" t="s">
        <v>22</v>
      </c>
    </row>
    <row r="16" spans="1:18" x14ac:dyDescent="0.25">
      <c r="F16" s="9">
        <v>46035</v>
      </c>
      <c r="G16" t="s">
        <v>37</v>
      </c>
      <c r="I16">
        <v>5436781956</v>
      </c>
      <c r="L16" t="s">
        <v>26</v>
      </c>
      <c r="M16" s="11" t="s">
        <v>22</v>
      </c>
    </row>
  </sheetData>
  <autoFilter ref="B1:R2" xr:uid="{DDE0B736-22BA-43BF-BC65-1CFEE7DD9260}">
    <sortState xmlns:xlrd2="http://schemas.microsoft.com/office/spreadsheetml/2017/richdata2" ref="B2:R2">
      <sortCondition ref="I1:I2"/>
    </sortState>
  </autoFilter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2026-01-14T15:24:23Z</dcterms:modified>
</cp:coreProperties>
</file>