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Yüklenen Datalar\ARALIK2025\"/>
    </mc:Choice>
  </mc:AlternateContent>
  <xr:revisionPtr revIDLastSave="0" documentId="13_ncr:1_{0AE83F6F-10F6-4C6F-8545-F7FA1099EA7B}" xr6:coauthVersionLast="47" xr6:coauthVersionMax="47" xr10:uidLastSave="{00000000-0000-0000-0000-000000000000}"/>
  <bookViews>
    <workbookView xWindow="-120" yWindow="-120" windowWidth="29040" windowHeight="15840" activeTab="1" xr2:uid="{DCA91BB5-64CB-432E-A347-AAA4E3F73B81}"/>
  </bookViews>
  <sheets>
    <sheet name="Sayfa1" sheetId="1" r:id="rId1"/>
    <sheet name="Sayfa2" sheetId="2" r:id="rId2"/>
  </sheets>
  <definedNames>
    <definedName name="_xlnm._FilterDatabase" localSheetId="0" hidden="1">Sayfa1!$B$1:$R$2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<sst xmlns="http://schemas.openxmlformats.org/spreadsheetml/2006/main" count="207" uniqueCount="165">
  <si>
    <t>Merkez</t>
  </si>
  <si>
    <t>Trafik Kazası</t>
  </si>
  <si>
    <t>İKAMET ADRESİ</t>
  </si>
  <si>
    <t>TEDAVİ TÜRÜ</t>
  </si>
  <si>
    <t>HASTANE BÖLÜM</t>
  </si>
  <si>
    <t>KAYNAK</t>
  </si>
  <si>
    <t>İL</t>
  </si>
  <si>
    <t>PARTİ</t>
  </si>
  <si>
    <t>ADLİ MUAYENE</t>
  </si>
  <si>
    <t>BİLGİ</t>
  </si>
  <si>
    <t>CEP TELEFON 2</t>
  </si>
  <si>
    <t>CEP TELEFON</t>
  </si>
  <si>
    <t>T.C. KİMLİK NO</t>
  </si>
  <si>
    <t>HASTA ADI VE SOYADI</t>
  </si>
  <si>
    <t>KAZA TARİHİ</t>
  </si>
  <si>
    <t>YETKİLİ</t>
  </si>
  <si>
    <t>HASTANE</t>
  </si>
  <si>
    <t>SUBE</t>
  </si>
  <si>
    <t>Dosya Türü</t>
  </si>
  <si>
    <t/>
  </si>
  <si>
    <t>TK-11.11.2025 KARIŞIK İLLER</t>
  </si>
  <si>
    <t>BARIŞ BUDAK</t>
  </si>
  <si>
    <t>TRAFİK KAZASI</t>
  </si>
  <si>
    <t>İSTANBUL</t>
  </si>
  <si>
    <t>BEYLİKDÜZÜ</t>
  </si>
  <si>
    <t>SİLİVRİ</t>
  </si>
  <si>
    <t>BAŞAKŞEHİR</t>
  </si>
  <si>
    <t>BALTALİMANI</t>
  </si>
  <si>
    <t>ŞİŞLİ</t>
  </si>
  <si>
    <t>ARAS ETYEMEZ</t>
  </si>
  <si>
    <t>29/12/25 17:21</t>
  </si>
  <si>
    <t xml:space="preserve">5351000000 /  / </t>
  </si>
  <si>
    <t>BERAT SARIBUĞA</t>
  </si>
  <si>
    <t>29/12/25 17:04</t>
  </si>
  <si>
    <t xml:space="preserve">5432334518 /  / </t>
  </si>
  <si>
    <t>BUĞRA ÇALIŞKAN</t>
  </si>
  <si>
    <t>29/12/25 10:12</t>
  </si>
  <si>
    <t xml:space="preserve">5066237445 /  / </t>
  </si>
  <si>
    <t>BURAK HARPUTLUOĞLU</t>
  </si>
  <si>
    <t>29/12/25 15:55</t>
  </si>
  <si>
    <t xml:space="preserve">5392505872 /  / </t>
  </si>
  <si>
    <t>DİLEK FİDAN</t>
  </si>
  <si>
    <t>29/12/25 19:54</t>
  </si>
  <si>
    <t>EBRU KARAHÜSEYİNOĞLU</t>
  </si>
  <si>
    <t>29/12/25 09:11</t>
  </si>
  <si>
    <t xml:space="preserve">5555550000 /  / </t>
  </si>
  <si>
    <t>HABİB DEMİR</t>
  </si>
  <si>
    <t>29/12/25 15:59</t>
  </si>
  <si>
    <t xml:space="preserve">5379345509 /  / </t>
  </si>
  <si>
    <t>KAAN ŞAŞMAZ</t>
  </si>
  <si>
    <t>29/12/25 22:16</t>
  </si>
  <si>
    <t xml:space="preserve">5456517803 /  / </t>
  </si>
  <si>
    <t>MERT KARAHÜSEYİNOĞLU</t>
  </si>
  <si>
    <t>29/12/25 09:13</t>
  </si>
  <si>
    <t>SAMET UZUNER</t>
  </si>
  <si>
    <t>29/12/25 19:32</t>
  </si>
  <si>
    <t xml:space="preserve">5350000001 /  / </t>
  </si>
  <si>
    <t>SERDAL ŞAHİN</t>
  </si>
  <si>
    <t>29/12/25 18:46</t>
  </si>
  <si>
    <t xml:space="preserve">5357495251 /  / </t>
  </si>
  <si>
    <t>ŞÜKRÜ KARADUMAN</t>
  </si>
  <si>
    <t>29/12/25 23:05</t>
  </si>
  <si>
    <t xml:space="preserve">5380704695 /  / </t>
  </si>
  <si>
    <t>UĞUR AKYOL</t>
  </si>
  <si>
    <t>29/12/25 22:35</t>
  </si>
  <si>
    <t>YASİN AKDEMİR</t>
  </si>
  <si>
    <t>29/12/25 21:27</t>
  </si>
  <si>
    <t xml:space="preserve">5313257224 /  / </t>
  </si>
  <si>
    <t>AHMET YILMAZ</t>
  </si>
  <si>
    <t>29/12/25 08:49</t>
  </si>
  <si>
    <t xml:space="preserve">5358297960 /  / </t>
  </si>
  <si>
    <t>HÜSEYİN ALTUNCU</t>
  </si>
  <si>
    <t>29/12/25 06:56</t>
  </si>
  <si>
    <t xml:space="preserve">5332729585 /  / </t>
  </si>
  <si>
    <t>ABDULLAH TURHAN</t>
  </si>
  <si>
    <t>29/12/25 20:39</t>
  </si>
  <si>
    <t xml:space="preserve">5387089623 /  / </t>
  </si>
  <si>
    <t>AHMET DÖNER</t>
  </si>
  <si>
    <t>29/12/25 23:31</t>
  </si>
  <si>
    <t xml:space="preserve">5456359696 /  / </t>
  </si>
  <si>
    <t>AYŞEGÜL ÇUHADAR</t>
  </si>
  <si>
    <t>29/12/25 15:35</t>
  </si>
  <si>
    <t xml:space="preserve">5365873343 /  / </t>
  </si>
  <si>
    <t>RÜSTEM EMİRHAN TEPEYURT</t>
  </si>
  <si>
    <t>29/12/25 22:45</t>
  </si>
  <si>
    <t xml:space="preserve">5345913533 /  / </t>
  </si>
  <si>
    <t>SERHAN ÇİFTCİ</t>
  </si>
  <si>
    <t>29/12/25 15:31</t>
  </si>
  <si>
    <t xml:space="preserve">5384231537 /  / </t>
  </si>
  <si>
    <t>NAZAN ARSLAN</t>
  </si>
  <si>
    <t>29/12/25 10:50</t>
  </si>
  <si>
    <t xml:space="preserve">5421403930 /  / </t>
  </si>
  <si>
    <t>SERVET ALİ KONDOLOT</t>
  </si>
  <si>
    <t>29/12/25 10:21</t>
  </si>
  <si>
    <t xml:space="preserve">5339111269 /  / </t>
  </si>
  <si>
    <t>YASİN ÇELİKER</t>
  </si>
  <si>
    <t>29/12/25 21:22</t>
  </si>
  <si>
    <t xml:space="preserve">5330855734 /  / </t>
  </si>
  <si>
    <t>ABDULLAH AK</t>
  </si>
  <si>
    <t>29/12/25 21:28</t>
  </si>
  <si>
    <t xml:space="preserve">5069949455 /  / </t>
  </si>
  <si>
    <t>ABDULSAMET BÜYÜKDAĞ</t>
  </si>
  <si>
    <t>29/12/25 23:58</t>
  </si>
  <si>
    <t xml:space="preserve">5332239572 /  / </t>
  </si>
  <si>
    <t>AHMET ÖZTÜRK</t>
  </si>
  <si>
    <t>29/12/25 20:25</t>
  </si>
  <si>
    <t xml:space="preserve">5461002734 /  / </t>
  </si>
  <si>
    <t>AZRA KÜÇÜKOĞLU</t>
  </si>
  <si>
    <t>29/12/25 10:23</t>
  </si>
  <si>
    <t xml:space="preserve">5330453162 /  / </t>
  </si>
  <si>
    <t>BAŞARAN ERDEM</t>
  </si>
  <si>
    <t>29/12/25 01:31</t>
  </si>
  <si>
    <t xml:space="preserve">5015276565 /  / </t>
  </si>
  <si>
    <t>CÜNEYT USLU</t>
  </si>
  <si>
    <t>29/12/25 16:15</t>
  </si>
  <si>
    <t xml:space="preserve">5535871258 / 2125646546 / </t>
  </si>
  <si>
    <t>DERMAN ERDİNÇ</t>
  </si>
  <si>
    <t>29/12/25 14:17</t>
  </si>
  <si>
    <t xml:space="preserve">5354468681 /  / </t>
  </si>
  <si>
    <t>GULNOZ ACHILOVA</t>
  </si>
  <si>
    <t>29/12/25 20:26</t>
  </si>
  <si>
    <t>METİN TARIK AYVAZ</t>
  </si>
  <si>
    <t>29/12/25 21:49</t>
  </si>
  <si>
    <t xml:space="preserve">5322624144 /  / </t>
  </si>
  <si>
    <t>MUHAMMED ESAT DARĞIN</t>
  </si>
  <si>
    <t>29/12/25 16:01</t>
  </si>
  <si>
    <t xml:space="preserve">5350808245 /  / </t>
  </si>
  <si>
    <t>ÖMER KAHRAMAN</t>
  </si>
  <si>
    <t>29/12/25 08:57</t>
  </si>
  <si>
    <t xml:space="preserve">5326816305 /  / </t>
  </si>
  <si>
    <t>SUZAN AKNAR</t>
  </si>
  <si>
    <t>29/12/25 19:51</t>
  </si>
  <si>
    <t xml:space="preserve">5378682212 /  / </t>
  </si>
  <si>
    <t>UFUK ANBERGELİOĞLU</t>
  </si>
  <si>
    <t>29/12/25 11:59</t>
  </si>
  <si>
    <t xml:space="preserve">5323022364 /  / </t>
  </si>
  <si>
    <t>ABDULLAH ŞENGÜL</t>
  </si>
  <si>
    <t xml:space="preserve">5512498008 /  / </t>
  </si>
  <si>
    <t>29/12/25 17:53</t>
  </si>
  <si>
    <t xml:space="preserve">5321222222 /  / </t>
  </si>
  <si>
    <t>BERAT AYHAN</t>
  </si>
  <si>
    <t xml:space="preserve">5376455644 /  / </t>
  </si>
  <si>
    <t>EMRE YASİN DEMİR</t>
  </si>
  <si>
    <t xml:space="preserve">5321122222 /  / </t>
  </si>
  <si>
    <t>ENİS EMRE SAĞLIK</t>
  </si>
  <si>
    <t>29/12/25 22:14</t>
  </si>
  <si>
    <t xml:space="preserve">5315913728 /  / </t>
  </si>
  <si>
    <t>HAKAN AKOLUK</t>
  </si>
  <si>
    <t>29/12/25 21:20</t>
  </si>
  <si>
    <t xml:space="preserve">5386447724 /  / </t>
  </si>
  <si>
    <t>İBRAHİM SANĞ</t>
  </si>
  <si>
    <t>29/12/25 20:20</t>
  </si>
  <si>
    <t xml:space="preserve">5126545644 /  / </t>
  </si>
  <si>
    <t>MEHMET NURİ ULUÇ</t>
  </si>
  <si>
    <t>29/12/25 16:16</t>
  </si>
  <si>
    <t xml:space="preserve">5321212222 /  / </t>
  </si>
  <si>
    <t>MUHAMMET MUSAB KAYIŞ</t>
  </si>
  <si>
    <t>29/12/25 12:32</t>
  </si>
  <si>
    <t xml:space="preserve">5374836842 /  / </t>
  </si>
  <si>
    <t>UMUT KARA</t>
  </si>
  <si>
    <t>29/12/25 10:18</t>
  </si>
  <si>
    <t xml:space="preserve">5447810181 /  / </t>
  </si>
  <si>
    <t>YUSUF EPCEREV</t>
  </si>
  <si>
    <t>29/12/25 17:47</t>
  </si>
  <si>
    <t xml:space="preserve">5456541656 /  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</si>
</sst>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9"/>
      <color rgb="FF006100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">
    <xf numFmtId="0" fontId="0" fillId="0" borderId="0" xfId="0"/>
    <xf numFmtId="0" fontId="2" fillId="0" borderId="1" xfId="0" applyFont="1" applyBorder="1"/>
    <xf numFmtId="0" fontId="5" fillId="0" borderId="1" xfId="0" applyFont="1" applyBorder="1" applyAlignment="1">
      <alignment horizontal="left" vertical="center" readingOrder="1"/>
    </xf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7" fillId="2" borderId="2" xfId="1" applyFont="1" applyBorder="1" applyAlignment="1">
      <alignment horizontal="center" vertical="center" wrapText="1"/>
    </xf>
    <xf numFmtId="0" fontId="7" fillId="2" borderId="2" xfId="1" applyFont="1" applyBorder="1" applyAlignment="1">
      <alignment horizontal="center" vertical="center"/>
    </xf>
    <xf numFmtId="0" fontId="7" fillId="2" borderId="3" xfId="1" applyFont="1" applyBorder="1" applyAlignment="1">
      <alignment vertical="center" wrapText="1"/>
    </xf>
    <xf numFmtId="0" fontId="7" fillId="2" borderId="4" xfId="1" applyFont="1" applyBorder="1" applyAlignment="1">
      <alignment horizontal="center" vertical="center" wrapText="1"/>
    </xf>
    <xf numFmtId="0" fontId="7" fillId="2" borderId="2" xfId="1" applyFont="1" applyBorder="1" applyAlignment="1">
      <alignment horizontal="left" vertical="center" wrapText="1"/>
    </xf>
    <xf numFmtId="0" fontId="1" fillId="3" borderId="2" xfId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8" fillId="2" borderId="2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Border="1"/>
    <xf numFmtId="16" fontId="0" fillId="0" borderId="1" xfId="0" applyNumberFormat="1" applyBorder="1"/>
  </cellXfs>
  <cellStyles count="2">
    <cellStyle name="İyi" xfId="1" builtinId="26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0B37E-DFF0-4D9C-BA30-0AD03E97489E}">
  <dimension ref="A1:R2"/>
  <sheetViews>
    <sheetView workbookViewId="0">
      <selection activeCell="A3" sqref="A3:XFD1048576"/>
    </sheetView>
  </sheetViews>
  <sheetFormatPr defaultRowHeight="15" x14ac:dyDescent="0.25"/>
  <cols>
    <col min="2" max="2" width="22.42578125" customWidth="1"/>
    <col min="4" max="4" width="18.7109375" customWidth="1"/>
    <col min="6" max="6" width="12" bestFit="1" customWidth="1"/>
    <col min="7" max="7" width="28.85546875" customWidth="1"/>
    <col min="8" max="8" width="32.140625" customWidth="1"/>
    <col min="9" max="9" width="12.5703125" customWidth="1"/>
    <col min="10" max="10" width="21.28515625" customWidth="1"/>
    <col min="11" max="11" width="17.140625" customWidth="1"/>
    <col min="13" max="13" width="56.5703125" bestFit="1" customWidth="1"/>
  </cols>
  <sheetData>
    <row r="1" spans="1:18" ht="45" x14ac:dyDescent="0.25">
      <c r="A1" s="6"/>
      <c r="B1" s="6" t="s">
        <v>18</v>
      </c>
      <c r="C1" s="6" t="s">
        <v>17</v>
      </c>
      <c r="D1" s="13" t="s">
        <v>16</v>
      </c>
      <c r="E1" s="6" t="s">
        <v>15</v>
      </c>
      <c r="F1" s="12" t="s">
        <v>14</v>
      </c>
      <c r="G1" s="6" t="s">
        <v>13</v>
      </c>
      <c r="H1" s="6" t="s">
        <v>12</v>
      </c>
      <c r="I1" s="11" t="s">
        <v>11</v>
      </c>
      <c r="J1" s="10" t="s">
        <v>10</v>
      </c>
      <c r="K1" s="6" t="s">
        <v>9</v>
      </c>
      <c r="L1" s="9" t="s">
        <v>8</v>
      </c>
      <c r="M1" s="6" t="s">
        <v>7</v>
      </c>
      <c r="N1" s="8" t="s">
        <v>6</v>
      </c>
      <c r="O1" s="6" t="s">
        <v>5</v>
      </c>
      <c r="P1" s="6" t="s">
        <v>4</v>
      </c>
      <c r="Q1" s="7" t="s">
        <v>3</v>
      </c>
      <c r="R1" s="6" t="s">
        <v>2</v>
      </c>
    </row>
    <row r="2" spans="1:18" x14ac:dyDescent="0.25">
      <c r="A2" s="4"/>
      <c r="B2" s="3" t="s">
        <v>1</v>
      </c>
      <c r="C2" s="3" t="s">
        <v>0</v>
      </c>
      <c r="D2" s="2" t="s">
        <v>20</v>
      </c>
      <c r="E2" s="3" t="s">
        <v>0</v>
      </c>
      <c r="F2" s="14">
        <v>45971</v>
      </c>
      <c r="G2" s="15" t="s">
        <v>21</v>
      </c>
      <c r="H2" s="16">
        <v>41470152622</v>
      </c>
      <c r="I2" s="17">
        <v>5452542747</v>
      </c>
      <c r="J2" s="17" t="s">
        <v>19</v>
      </c>
      <c r="K2" s="5" t="s">
        <v>22</v>
      </c>
      <c r="L2" s="17" t="s">
        <v>23</v>
      </c>
      <c r="M2" s="18" t="s">
        <v>20</v>
      </c>
      <c r="N2" s="1"/>
      <c r="O2" s="17"/>
      <c r="P2" s="17"/>
      <c r="Q2" s="17"/>
      <c r="R2" s="17"/>
    </row>
  </sheetData>
  <autoFilter ref="B1:R2" xr:uid="{8F90B37E-DFF0-4D9C-BA30-0AD03E97489E}"/>
  <phoneticPr fontId="9" type="noConversion"/>
  <conditionalFormatting sqref="H2">
    <cfRule type="duplicateValues" dxfId="1" priority="65"/>
  </conditionalFormatting>
  <conditionalFormatting sqref="I1:I2">
    <cfRule type="duplicateValues" dxfId="0" priority="6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E73C6-6EBC-4172-99CA-19E01EAE81BC}">
  <dimension ref="D2:H49"/>
  <sheetViews>
    <sheetView tabSelected="1" topLeftCell="A13" workbookViewId="0">
      <selection activeCell="D39" sqref="D39:G49"/>
    </sheetView>
  </sheetViews>
  <sheetFormatPr defaultRowHeight="15" x14ac:dyDescent="0.25"/>
  <cols>
    <col min="7" max="7" width="14.5703125" bestFit="1" customWidth="1"/>
  </cols>
  <sheetData>
    <row r="2" spans="4:8" x14ac:dyDescent="0.25">
      <c r="D2" t="s">
        <v>29</v>
      </c>
      <c r="E2">
        <v>10217540404</v>
      </c>
      <c r="F2" t="s">
        <v>30</v>
      </c>
      <c r="G2" t="s">
        <v>31</v>
      </c>
      <c r="H2" t="s">
        <v>28</v>
      </c>
    </row>
    <row r="3" spans="4:8" x14ac:dyDescent="0.25">
      <c r="D3" t="s">
        <v>32</v>
      </c>
      <c r="E3">
        <v>10789586374</v>
      </c>
      <c r="F3" t="s">
        <v>33</v>
      </c>
      <c r="G3" t="s">
        <v>34</v>
      </c>
      <c r="H3" t="s">
        <v>28</v>
      </c>
    </row>
    <row r="4" spans="4:8" x14ac:dyDescent="0.25">
      <c r="D4" t="s">
        <v>35</v>
      </c>
      <c r="E4">
        <v>31856413416</v>
      </c>
      <c r="F4" t="s">
        <v>36</v>
      </c>
      <c r="G4" t="s">
        <v>37</v>
      </c>
      <c r="H4" t="s">
        <v>28</v>
      </c>
    </row>
    <row r="5" spans="4:8" x14ac:dyDescent="0.25">
      <c r="D5" t="s">
        <v>38</v>
      </c>
      <c r="E5">
        <v>41149534674</v>
      </c>
      <c r="F5" t="s">
        <v>39</v>
      </c>
      <c r="G5" t="s">
        <v>40</v>
      </c>
      <c r="H5" t="s">
        <v>28</v>
      </c>
    </row>
    <row r="6" spans="4:8" x14ac:dyDescent="0.25">
      <c r="D6" t="s">
        <v>41</v>
      </c>
      <c r="E6">
        <v>23701695856</v>
      </c>
      <c r="F6" t="s">
        <v>42</v>
      </c>
      <c r="G6" t="s">
        <v>31</v>
      </c>
      <c r="H6" t="s">
        <v>28</v>
      </c>
    </row>
    <row r="7" spans="4:8" x14ac:dyDescent="0.25">
      <c r="D7" t="s">
        <v>43</v>
      </c>
      <c r="E7">
        <v>20579110566</v>
      </c>
      <c r="F7" t="s">
        <v>44</v>
      </c>
      <c r="G7" t="s">
        <v>45</v>
      </c>
      <c r="H7" t="s">
        <v>28</v>
      </c>
    </row>
    <row r="8" spans="4:8" x14ac:dyDescent="0.25">
      <c r="D8" t="s">
        <v>46</v>
      </c>
      <c r="E8">
        <v>23333715298</v>
      </c>
      <c r="F8" t="s">
        <v>47</v>
      </c>
      <c r="G8" t="s">
        <v>48</v>
      </c>
      <c r="H8" t="s">
        <v>28</v>
      </c>
    </row>
    <row r="9" spans="4:8" x14ac:dyDescent="0.25">
      <c r="D9" t="s">
        <v>49</v>
      </c>
      <c r="E9">
        <v>27310950580</v>
      </c>
      <c r="F9" t="s">
        <v>50</v>
      </c>
      <c r="G9" t="s">
        <v>51</v>
      </c>
      <c r="H9" t="s">
        <v>28</v>
      </c>
    </row>
    <row r="10" spans="4:8" x14ac:dyDescent="0.25">
      <c r="D10" t="s">
        <v>52</v>
      </c>
      <c r="E10">
        <v>22652146424</v>
      </c>
      <c r="F10" t="s">
        <v>53</v>
      </c>
      <c r="G10" t="s">
        <v>45</v>
      </c>
      <c r="H10" t="s">
        <v>28</v>
      </c>
    </row>
    <row r="11" spans="4:8" x14ac:dyDescent="0.25">
      <c r="D11" t="s">
        <v>54</v>
      </c>
      <c r="E11">
        <v>19679210948</v>
      </c>
      <c r="F11" t="s">
        <v>55</v>
      </c>
      <c r="G11" t="s">
        <v>56</v>
      </c>
      <c r="H11" t="s">
        <v>28</v>
      </c>
    </row>
    <row r="12" spans="4:8" x14ac:dyDescent="0.25">
      <c r="D12" t="s">
        <v>57</v>
      </c>
      <c r="E12">
        <v>11888398646</v>
      </c>
      <c r="F12" t="s">
        <v>58</v>
      </c>
      <c r="G12" t="s">
        <v>59</v>
      </c>
      <c r="H12" t="s">
        <v>28</v>
      </c>
    </row>
    <row r="13" spans="4:8" x14ac:dyDescent="0.25">
      <c r="D13" t="s">
        <v>60</v>
      </c>
      <c r="E13">
        <v>13277602952</v>
      </c>
      <c r="F13" t="s">
        <v>61</v>
      </c>
      <c r="G13" t="s">
        <v>62</v>
      </c>
      <c r="H13" t="s">
        <v>28</v>
      </c>
    </row>
    <row r="14" spans="4:8" x14ac:dyDescent="0.25">
      <c r="D14" t="s">
        <v>63</v>
      </c>
      <c r="E14">
        <v>40618267532</v>
      </c>
      <c r="F14" t="s">
        <v>64</v>
      </c>
      <c r="G14" t="s">
        <v>31</v>
      </c>
      <c r="H14" t="s">
        <v>28</v>
      </c>
    </row>
    <row r="15" spans="4:8" x14ac:dyDescent="0.25">
      <c r="D15" t="s">
        <v>65</v>
      </c>
      <c r="E15">
        <v>10999409944</v>
      </c>
      <c r="F15" t="s">
        <v>66</v>
      </c>
      <c r="G15" t="s">
        <v>67</v>
      </c>
      <c r="H15" t="s">
        <v>28</v>
      </c>
    </row>
    <row r="16" spans="4:8" x14ac:dyDescent="0.25">
      <c r="D16" t="s">
        <v>68</v>
      </c>
      <c r="E16">
        <v>30302365170</v>
      </c>
      <c r="F16" t="s">
        <v>69</v>
      </c>
      <c r="G16" t="s">
        <v>70</v>
      </c>
      <c r="H16" t="s">
        <v>25</v>
      </c>
    </row>
    <row r="17" spans="4:8" x14ac:dyDescent="0.25">
      <c r="D17" t="s">
        <v>71</v>
      </c>
      <c r="E17">
        <v>22925231512</v>
      </c>
      <c r="F17" t="s">
        <v>72</v>
      </c>
      <c r="G17" t="s">
        <v>73</v>
      </c>
      <c r="H17" t="s">
        <v>25</v>
      </c>
    </row>
    <row r="18" spans="4:8" x14ac:dyDescent="0.25">
      <c r="D18" t="s">
        <v>74</v>
      </c>
      <c r="E18">
        <v>10067189204</v>
      </c>
      <c r="F18" t="s">
        <v>75</v>
      </c>
      <c r="G18" t="s">
        <v>76</v>
      </c>
      <c r="H18" t="s">
        <v>27</v>
      </c>
    </row>
    <row r="19" spans="4:8" x14ac:dyDescent="0.25">
      <c r="D19" t="s">
        <v>77</v>
      </c>
      <c r="E19">
        <v>10502060846</v>
      </c>
      <c r="F19" t="s">
        <v>78</v>
      </c>
      <c r="G19" t="s">
        <v>79</v>
      </c>
      <c r="H19" t="s">
        <v>27</v>
      </c>
    </row>
    <row r="20" spans="4:8" x14ac:dyDescent="0.25">
      <c r="D20" t="s">
        <v>80</v>
      </c>
      <c r="E20">
        <v>28579567212</v>
      </c>
      <c r="F20" t="s">
        <v>81</v>
      </c>
      <c r="G20" t="s">
        <v>82</v>
      </c>
      <c r="H20" t="s">
        <v>27</v>
      </c>
    </row>
    <row r="21" spans="4:8" x14ac:dyDescent="0.25">
      <c r="D21" t="s">
        <v>83</v>
      </c>
      <c r="E21">
        <v>21625932392</v>
      </c>
      <c r="F21" t="s">
        <v>84</v>
      </c>
      <c r="G21" t="s">
        <v>85</v>
      </c>
      <c r="H21" t="s">
        <v>27</v>
      </c>
    </row>
    <row r="22" spans="4:8" x14ac:dyDescent="0.25">
      <c r="D22" t="s">
        <v>86</v>
      </c>
      <c r="E22">
        <v>40891397674</v>
      </c>
      <c r="F22" t="s">
        <v>87</v>
      </c>
      <c r="G22" t="s">
        <v>88</v>
      </c>
      <c r="H22" t="s">
        <v>27</v>
      </c>
    </row>
    <row r="23" spans="4:8" x14ac:dyDescent="0.25">
      <c r="D23" t="s">
        <v>89</v>
      </c>
      <c r="E23">
        <v>35434480258</v>
      </c>
      <c r="F23" t="s">
        <v>90</v>
      </c>
      <c r="G23" t="s">
        <v>91</v>
      </c>
      <c r="H23" t="s">
        <v>26</v>
      </c>
    </row>
    <row r="24" spans="4:8" x14ac:dyDescent="0.25">
      <c r="D24" t="s">
        <v>92</v>
      </c>
      <c r="E24">
        <v>46738302924</v>
      </c>
      <c r="F24" t="s">
        <v>93</v>
      </c>
      <c r="G24" t="s">
        <v>94</v>
      </c>
      <c r="H24" t="s">
        <v>26</v>
      </c>
    </row>
    <row r="25" spans="4:8" x14ac:dyDescent="0.25">
      <c r="D25" t="s">
        <v>95</v>
      </c>
      <c r="E25">
        <v>16406635944</v>
      </c>
      <c r="F25" t="s">
        <v>96</v>
      </c>
      <c r="G25" t="s">
        <v>97</v>
      </c>
      <c r="H25" t="s">
        <v>26</v>
      </c>
    </row>
    <row r="26" spans="4:8" x14ac:dyDescent="0.25">
      <c r="D26" t="s">
        <v>98</v>
      </c>
      <c r="E26">
        <v>48142726396</v>
      </c>
      <c r="F26" t="s">
        <v>99</v>
      </c>
      <c r="G26" t="s">
        <v>100</v>
      </c>
      <c r="H26" t="s">
        <v>24</v>
      </c>
    </row>
    <row r="27" spans="4:8" x14ac:dyDescent="0.25">
      <c r="D27" t="s">
        <v>101</v>
      </c>
      <c r="E27">
        <v>71851156666</v>
      </c>
      <c r="F27" t="s">
        <v>102</v>
      </c>
      <c r="G27" t="s">
        <v>103</v>
      </c>
      <c r="H27" t="s">
        <v>24</v>
      </c>
    </row>
    <row r="28" spans="4:8" x14ac:dyDescent="0.25">
      <c r="D28" t="s">
        <v>104</v>
      </c>
      <c r="E28">
        <v>17195055890</v>
      </c>
      <c r="F28" t="s">
        <v>105</v>
      </c>
      <c r="G28" t="s">
        <v>106</v>
      </c>
      <c r="H28" t="s">
        <v>24</v>
      </c>
    </row>
    <row r="29" spans="4:8" x14ac:dyDescent="0.25">
      <c r="D29" t="s">
        <v>107</v>
      </c>
      <c r="E29">
        <v>12638490856</v>
      </c>
      <c r="F29" t="s">
        <v>108</v>
      </c>
      <c r="G29" t="s">
        <v>109</v>
      </c>
      <c r="H29" t="s">
        <v>24</v>
      </c>
    </row>
    <row r="30" spans="4:8" x14ac:dyDescent="0.25">
      <c r="D30" t="s">
        <v>110</v>
      </c>
      <c r="E30">
        <v>11086671404</v>
      </c>
      <c r="F30" t="s">
        <v>111</v>
      </c>
      <c r="G30" t="s">
        <v>112</v>
      </c>
      <c r="H30" t="s">
        <v>24</v>
      </c>
    </row>
    <row r="31" spans="4:8" x14ac:dyDescent="0.25">
      <c r="D31" t="s">
        <v>113</v>
      </c>
      <c r="E31">
        <v>52441611352</v>
      </c>
      <c r="F31" t="s">
        <v>114</v>
      </c>
      <c r="G31" t="s">
        <v>115</v>
      </c>
      <c r="H31" t="s">
        <v>24</v>
      </c>
    </row>
    <row r="32" spans="4:8" x14ac:dyDescent="0.25">
      <c r="D32" t="s">
        <v>116</v>
      </c>
      <c r="E32">
        <v>30739845740</v>
      </c>
      <c r="F32" t="s">
        <v>117</v>
      </c>
      <c r="G32" t="s">
        <v>118</v>
      </c>
      <c r="H32" t="s">
        <v>24</v>
      </c>
    </row>
    <row r="33" spans="4:8" x14ac:dyDescent="0.25">
      <c r="D33" t="s">
        <v>119</v>
      </c>
      <c r="E33">
        <v>99306657230</v>
      </c>
      <c r="F33" t="s">
        <v>120</v>
      </c>
      <c r="G33" t="s">
        <v>106</v>
      </c>
      <c r="H33" t="s">
        <v>24</v>
      </c>
    </row>
    <row r="34" spans="4:8" x14ac:dyDescent="0.25">
      <c r="D34" t="s">
        <v>121</v>
      </c>
      <c r="E34">
        <v>43471433144</v>
      </c>
      <c r="F34" t="s">
        <v>122</v>
      </c>
      <c r="G34" t="s">
        <v>123</v>
      </c>
      <c r="H34" t="s">
        <v>24</v>
      </c>
    </row>
    <row r="35" spans="4:8" x14ac:dyDescent="0.25">
      <c r="D35" t="s">
        <v>124</v>
      </c>
      <c r="E35">
        <v>64462400556</v>
      </c>
      <c r="F35" t="s">
        <v>125</v>
      </c>
      <c r="G35" t="s">
        <v>126</v>
      </c>
      <c r="H35" t="s">
        <v>24</v>
      </c>
    </row>
    <row r="36" spans="4:8" x14ac:dyDescent="0.25">
      <c r="D36" t="s">
        <v>127</v>
      </c>
      <c r="E36">
        <v>21620021510</v>
      </c>
      <c r="F36" t="s">
        <v>128</v>
      </c>
      <c r="G36" t="s">
        <v>129</v>
      </c>
      <c r="H36" t="s">
        <v>24</v>
      </c>
    </row>
    <row r="37" spans="4:8" x14ac:dyDescent="0.25">
      <c r="D37" t="s">
        <v>130</v>
      </c>
      <c r="E37">
        <v>36172534630</v>
      </c>
      <c r="F37" t="s">
        <v>131</v>
      </c>
      <c r="G37" t="s">
        <v>132</v>
      </c>
      <c r="H37" t="s">
        <v>24</v>
      </c>
    </row>
    <row r="38" spans="4:8" x14ac:dyDescent="0.25">
      <c r="D38" t="s">
        <v>133</v>
      </c>
      <c r="E38">
        <v>31429830718</v>
      </c>
      <c r="F38" t="s">
        <v>134</v>
      </c>
      <c r="G38" t="s">
        <v>135</v>
      </c>
      <c r="H38" t="s">
        <v>24</v>
      </c>
    </row>
    <row r="39" spans="4:8" x14ac:dyDescent="0.25">
      <c r="D39" t="s">
        <v>136</v>
      </c>
      <c r="E39">
        <v>16691417904</v>
      </c>
      <c r="F39" t="s">
        <v>84</v>
      </c>
      <c r="G39" t="s">
        <v>137</v>
      </c>
    </row>
    <row r="40" spans="4:8" x14ac:dyDescent="0.25">
      <c r="D40" t="s">
        <v>74</v>
      </c>
      <c r="E40">
        <v>10067189204</v>
      </c>
      <c r="F40" t="s">
        <v>138</v>
      </c>
      <c r="G40" t="s">
        <v>139</v>
      </c>
    </row>
    <row r="41" spans="4:8" x14ac:dyDescent="0.25">
      <c r="D41" t="s">
        <v>140</v>
      </c>
      <c r="E41">
        <v>10673775310</v>
      </c>
      <c r="F41" t="s">
        <v>39</v>
      </c>
      <c r="G41" t="s">
        <v>141</v>
      </c>
    </row>
    <row r="42" spans="4:8" x14ac:dyDescent="0.25">
      <c r="D42" t="s">
        <v>142</v>
      </c>
      <c r="E42">
        <v>32113837716</v>
      </c>
      <c r="F42" t="s">
        <v>30</v>
      </c>
      <c r="G42" t="s">
        <v>143</v>
      </c>
    </row>
    <row r="43" spans="4:8" x14ac:dyDescent="0.25">
      <c r="D43" t="s">
        <v>144</v>
      </c>
      <c r="E43">
        <v>11318518996</v>
      </c>
      <c r="F43" t="s">
        <v>145</v>
      </c>
      <c r="G43" t="s">
        <v>146</v>
      </c>
    </row>
    <row r="44" spans="4:8" x14ac:dyDescent="0.25">
      <c r="D44" t="s">
        <v>147</v>
      </c>
      <c r="E44">
        <v>22643685130</v>
      </c>
      <c r="F44" t="s">
        <v>148</v>
      </c>
      <c r="G44" t="s">
        <v>149</v>
      </c>
    </row>
    <row r="45" spans="4:8" x14ac:dyDescent="0.25">
      <c r="D45" t="s">
        <v>150</v>
      </c>
      <c r="E45">
        <v>47806742604</v>
      </c>
      <c r="F45" t="s">
        <v>151</v>
      </c>
      <c r="G45" t="s">
        <v>152</v>
      </c>
    </row>
    <row r="46" spans="4:8" x14ac:dyDescent="0.25">
      <c r="D46" t="s">
        <v>153</v>
      </c>
      <c r="E46">
        <v>18061628798</v>
      </c>
      <c r="F46" t="s">
        <v>154</v>
      </c>
      <c r="G46" t="s">
        <v>155</v>
      </c>
    </row>
    <row r="47" spans="4:8" x14ac:dyDescent="0.25">
      <c r="D47" t="s">
        <v>156</v>
      </c>
      <c r="E47">
        <v>22889789586</v>
      </c>
      <c r="F47" t="s">
        <v>157</v>
      </c>
      <c r="G47" t="s">
        <v>158</v>
      </c>
    </row>
    <row r="48" spans="4:8" x14ac:dyDescent="0.25">
      <c r="D48" t="s">
        <v>159</v>
      </c>
      <c r="E48">
        <v>24415910556</v>
      </c>
      <c r="F48" t="s">
        <v>160</v>
      </c>
      <c r="G48" t="s">
        <v>161</v>
      </c>
    </row>
    <row r="49" spans="4:7" x14ac:dyDescent="0.25">
      <c r="D49" t="s">
        <v>162</v>
      </c>
      <c r="E49">
        <v>13719091078</v>
      </c>
      <c r="F49" t="s">
        <v>163</v>
      </c>
      <c r="G49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Demirel</dc:creator>
  <cp:lastModifiedBy>personelgiris.saatleri@gmail.com</cp:lastModifiedBy>
  <dcterms:created xsi:type="dcterms:W3CDTF">2025-12-19T16:55:30Z</dcterms:created>
  <dcterms:modified xsi:type="dcterms:W3CDTF">2025-12-30T12:40:41Z</dcterms:modified>
</cp:coreProperties>
</file>