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KARIŞIK İLLER\"/>
    </mc:Choice>
  </mc:AlternateContent>
  <xr:revisionPtr revIDLastSave="0" documentId="13_ncr:1_{8DB30433-69E8-44F7-BDAC-63EA65523FFC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35" r:id="rId1"/>
  </sheets>
  <definedNames>
    <definedName name="_xlnm._FilterDatabase" localSheetId="0" hidden="1">Sayfa1!$A$1:$J$160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<sst xmlns="http://schemas.openxmlformats.org/spreadsheetml/2006/main" count="653" uniqueCount="193">
  <si>
    <t>CEPTELEFON1</t>
  </si>
  <si>
    <t>CEPTELEFON2</t>
  </si>
  <si>
    <t>BİLGİ-1</t>
  </si>
  <si>
    <t>İL</t>
  </si>
  <si>
    <t>ŞUBE</t>
  </si>
  <si>
    <t>VakaTürü</t>
  </si>
  <si>
    <t>M.TARİHİ</t>
  </si>
  <si>
    <t>HASTAADIVESOYADI</t>
  </si>
  <si>
    <t>TCKİMLİKNO</t>
  </si>
  <si>
    <t>DİĞER NO</t>
  </si>
  <si>
    <t>GATA</t>
  </si>
  <si>
    <t>Motosikletçi [herhangi biri] yaralanması, tanımlanmamış trafik kazasında</t>
  </si>
  <si>
    <t>Trafik kazası sonrası muayene ve gözlem</t>
  </si>
  <si>
    <t>HAYDARPAŞA</t>
  </si>
  <si>
    <t>GÖZTEPE</t>
  </si>
  <si>
    <t>Trafik kazas? sonras? muayene ve g?zlem</t>
  </si>
  <si>
    <t>FSM</t>
  </si>
  <si>
    <t>SANCAKTEPE</t>
  </si>
  <si>
    <t>ÜMRANİYE</t>
  </si>
  <si>
    <t>Motosikletçi [herhangi biri] yaralanması, tanımlan</t>
  </si>
  <si>
    <t>Motosiklet binicisi yaralanması, çarpışmasız taşıma kazasında</t>
  </si>
  <si>
    <t>Yaya yaralanması, diğer ve tanımlanmamış motorlu araçların karıştığı trafik kazasında</t>
  </si>
  <si>
    <t>ECRİN NİSA CANDAN</t>
  </si>
  <si>
    <t>BERAT GÖREN</t>
  </si>
  <si>
    <t>ZİNNUREYİN DEMİR</t>
  </si>
  <si>
    <t>SORGU OLUMSUZ</t>
  </si>
  <si>
    <t>MUSTAFA KEREM GÜMRÜKÇÜ</t>
  </si>
  <si>
    <t>UMUT KALELİ</t>
  </si>
  <si>
    <t>MUHAMMED BİÇAKÇİ</t>
  </si>
  <si>
    <t>MUHAMMET ÖMER KIZILTEPE</t>
  </si>
  <si>
    <t>YUSUF TÜFEKÇİ</t>
  </si>
  <si>
    <t>HABİP MUSTAFA DUMAN</t>
  </si>
  <si>
    <t>HALİL YÜZÜGÜLER</t>
  </si>
  <si>
    <t>ENES YALNIZOĞLU</t>
  </si>
  <si>
    <t>CAN FURKAN ÖZTÜRK</t>
  </si>
  <si>
    <t>MUHAMMED ANIL POYRAZ</t>
  </si>
  <si>
    <t>SELÇUK GÖLBAŞI</t>
  </si>
  <si>
    <t>MERT CANBAZLAR</t>
  </si>
  <si>
    <t>GİZEM İPEK</t>
  </si>
  <si>
    <t>Motorlu araç kazasında tanımlanmamış kişi yaralanması, trafik</t>
  </si>
  <si>
    <t>MEHMET EREN BADEM</t>
  </si>
  <si>
    <t>ARDA YUSUF YAZICI</t>
  </si>
  <si>
    <t>ÖYKÜ KARAÇAL</t>
  </si>
  <si>
    <t>BEDİRHAN BOZKURT</t>
  </si>
  <si>
    <t>YAKUP ÇELİK</t>
  </si>
  <si>
    <t>Tanımlanmamış motorlu araç kazasında kişi yaralanması, trafik dışı</t>
  </si>
  <si>
    <t>NAVBAKHOR ZAYNIDDINOVA</t>
  </si>
  <si>
    <t>Trafik kazalarında tanımlanmamış yaralanan yaya</t>
  </si>
  <si>
    <t>AYŞENUR ÇAKIR</t>
  </si>
  <si>
    <t>BERAT ULUHAN</t>
  </si>
  <si>
    <t>KADİR DAVULCU</t>
  </si>
  <si>
    <t>MURATCAN MEŞE</t>
  </si>
  <si>
    <t>BERAT EGE KARACI</t>
  </si>
  <si>
    <t>TURGAY MUSTAFA AYSAN</t>
  </si>
  <si>
    <t>HAZAL KAYADİBİ</t>
  </si>
  <si>
    <t>ARDA İHSAN ÖZDEMİR</t>
  </si>
  <si>
    <t>EREN ÖZCAN</t>
  </si>
  <si>
    <t>HİLAL DİLEK</t>
  </si>
  <si>
    <t>Tanımlanmamış motorlu araç kazasında kişi yaralanması, trafik</t>
  </si>
  <si>
    <t>EMRE KILIÇ</t>
  </si>
  <si>
    <t>RAMAZAN GÜRBÜZ</t>
  </si>
  <si>
    <t>ŞEYMANUR NAZ YANIK</t>
  </si>
  <si>
    <t>RECAİ SAKAL</t>
  </si>
  <si>
    <t>ARDA ŞAHİN</t>
  </si>
  <si>
    <t>RAMAZAN CAMCI</t>
  </si>
  <si>
    <t>AHMET FARUK ALTUNTAŞ</t>
  </si>
  <si>
    <t>HAKAN KARA</t>
  </si>
  <si>
    <t>NURULLAH BİRDAL</t>
  </si>
  <si>
    <t>GÜLÇİN ŞAHİN</t>
  </si>
  <si>
    <t>AHMET NAR</t>
  </si>
  <si>
    <t>EYÜP YUSUF AKGÜNDOĞDU</t>
  </si>
  <si>
    <t>EVREN GERDANLI</t>
  </si>
  <si>
    <t>HASAN YANIK</t>
  </si>
  <si>
    <t>HASAN KILIÇ</t>
  </si>
  <si>
    <t>ALİHAN OLGUN</t>
  </si>
  <si>
    <t>FULİN ÇAKMAK</t>
  </si>
  <si>
    <t>TAHA COŞKUN</t>
  </si>
  <si>
    <t>HAKAN AYYILDIZ</t>
  </si>
  <si>
    <t>VEDAT YETİM</t>
  </si>
  <si>
    <t>BARIŞ TÜRKDOĞAN</t>
  </si>
  <si>
    <t>ABDULLAH EREN DOĞAN</t>
  </si>
  <si>
    <t>KAZIM YILDIZ</t>
  </si>
  <si>
    <t>FERDİ ASLANTAŞ</t>
  </si>
  <si>
    <t>AHMET EREN KÖYLÜ</t>
  </si>
  <si>
    <t>ONUR ERÇAĞLAR</t>
  </si>
  <si>
    <t>ORHAN YEĞİN</t>
  </si>
  <si>
    <t>KERİM BOSTANCI</t>
  </si>
  <si>
    <t>GÜZEL KIZILTAŞ</t>
  </si>
  <si>
    <t>OĞUZHAN KALAYCI</t>
  </si>
  <si>
    <t>CEYDANAZ SAMSA</t>
  </si>
  <si>
    <t>ZELFİ AVCI KAYA</t>
  </si>
  <si>
    <t>ŞERİFE ESEN</t>
  </si>
  <si>
    <t>OĞUZHAN RAHMAN ŞENCAN</t>
  </si>
  <si>
    <t>BURAKHAN KESKİ</t>
  </si>
  <si>
    <t>ÖMER ÖZDEMİR</t>
  </si>
  <si>
    <t>BARIŞ EMİRHAN ÇİÇEKDAĞ</t>
  </si>
  <si>
    <t>JALOLADDIN MADRAKHIMOV</t>
  </si>
  <si>
    <t>ÜMİT DİKME</t>
  </si>
  <si>
    <t>YUSUF EFE KILIÇ</t>
  </si>
  <si>
    <t>HÜSEYİN DURU</t>
  </si>
  <si>
    <t>BEDİRHAN ERDEM</t>
  </si>
  <si>
    <t>SERVET ELMA</t>
  </si>
  <si>
    <t>İBRAHİM GÜLTEKİN</t>
  </si>
  <si>
    <t>BEYZANUR GÜNDOĞDU</t>
  </si>
  <si>
    <t>NAZIM BATUHAN KAYNAK</t>
  </si>
  <si>
    <t>İBRAHİM CAN ZOR</t>
  </si>
  <si>
    <t>EMİRHAN ÇELİK</t>
  </si>
  <si>
    <t>MİKAİL ŞENTÜRK</t>
  </si>
  <si>
    <t>FURKAN ŞAHİN</t>
  </si>
  <si>
    <t>ÖMER GÖK</t>
  </si>
  <si>
    <t>SAMET KONYAOĞLU</t>
  </si>
  <si>
    <t>YAHYA ENES GİDER</t>
  </si>
  <si>
    <t>EBUBEKİR BEŞOLUK</t>
  </si>
  <si>
    <t>DURSUN ALİ YURTTAV</t>
  </si>
  <si>
    <t>EMİRHAN KÖSEM</t>
  </si>
  <si>
    <t>SERKAN GÜNGÖR</t>
  </si>
  <si>
    <t>KAĞAN KEMALOĞLU</t>
  </si>
  <si>
    <t>MERVE ÖZ</t>
  </si>
  <si>
    <t>MURAT CAN ERDOĞAN</t>
  </si>
  <si>
    <t>MUHAMMET BALÇIN</t>
  </si>
  <si>
    <t>MURAT DEMİRBAŞ</t>
  </si>
  <si>
    <t>SİMAY AKTAŞ</t>
  </si>
  <si>
    <t>Sürücü yaralanması, trafik kazalarında diğer ve tanımlanmamış motorlu araçlarla çarpışmada</t>
  </si>
  <si>
    <t>EFE KAYABAŞI</t>
  </si>
  <si>
    <t>MERVE YILDIRIM</t>
  </si>
  <si>
    <t>ÖZLEM SAYİR</t>
  </si>
  <si>
    <t>FURKAN YİĞİT KAYABAŞI</t>
  </si>
  <si>
    <t>ALTAN SOYALP</t>
  </si>
  <si>
    <t>EREN KAYIR</t>
  </si>
  <si>
    <t>FARUK KAAN KIRKIÇ</t>
  </si>
  <si>
    <t>VAKIF KARAKUŞ</t>
  </si>
  <si>
    <t>BEDİRHAN UMUT GÜRKAN</t>
  </si>
  <si>
    <t>EROL ÖZBEK</t>
  </si>
  <si>
    <t>ADYLBEK JUMANIYAZOV</t>
  </si>
  <si>
    <t>FURKAN ÖZ</t>
  </si>
  <si>
    <t>YASEMİN AKBULUT</t>
  </si>
  <si>
    <t>ERAY YILDIRIM</t>
  </si>
  <si>
    <t>MUSTAFA YİĞİT ÇELİK</t>
  </si>
  <si>
    <t>Araba ve ağır taşıma aracı arasında çarpışmada kişi yaralanması (trafik)</t>
  </si>
  <si>
    <t>KÖKSAL ÖZTÜRK</t>
  </si>
  <si>
    <t>YUSUF EFE TOSUN</t>
  </si>
  <si>
    <t>Ağır motorlu araç ve otobüs arasında çarpışmada kişi yaralanması (trafik)</t>
  </si>
  <si>
    <t>EREN KAMİL ÖZTÜRK</t>
  </si>
  <si>
    <t>HABİBE ARSLAN</t>
  </si>
  <si>
    <t>ERCAN MUTLU</t>
  </si>
  <si>
    <t>MUHAMMET FURKAN ERDÖNMEZ</t>
  </si>
  <si>
    <t>FERHAT GÜN</t>
  </si>
  <si>
    <t>Araba ve iki-veya üç-tekerli motorlu araç arasında çarpışmada kişi yaralanması, trafik dışı</t>
  </si>
  <si>
    <t>İBRAHİM OĞUZHAN GÜCTEKİN</t>
  </si>
  <si>
    <t>AYŞEGÜL YILDIRIM</t>
  </si>
  <si>
    <t>HAKAN BALÇIK</t>
  </si>
  <si>
    <t>MEHMET SİRAC DENİZ</t>
  </si>
  <si>
    <t>BATUHAN BARAN YETİŞ</t>
  </si>
  <si>
    <t>MEVLÜT LORTOĞLU</t>
  </si>
  <si>
    <t>AHMET TAHA LORTOĞLU</t>
  </si>
  <si>
    <t>TUNCER YELTEKİN</t>
  </si>
  <si>
    <t>YASİN DOĞAN KILIÇ</t>
  </si>
  <si>
    <t>ALİ ALIÇ</t>
  </si>
  <si>
    <t>FURKAN TOPAÇ</t>
  </si>
  <si>
    <t>MELİHA TAZ</t>
  </si>
  <si>
    <t>HÜSEYİN BURAK DALAY</t>
  </si>
  <si>
    <t>YUSUF CAN YAVUZ</t>
  </si>
  <si>
    <t>ZEHRA UÇAN</t>
  </si>
  <si>
    <t>ELİF NEHİR DOĞAN</t>
  </si>
  <si>
    <t>SELİM ŞAHİN</t>
  </si>
  <si>
    <t>ALPER TURAN</t>
  </si>
  <si>
    <t>SEDA BALTALI</t>
  </si>
  <si>
    <t>TARIK SAFA BAYRAKTAR</t>
  </si>
  <si>
    <t>EYÜP YÜKSEKOVA</t>
  </si>
  <si>
    <t>TARIK ÇUBUKÇU</t>
  </si>
  <si>
    <t>ÖZGECAN FİDANOĞLU</t>
  </si>
  <si>
    <t>KEREM ARPACI</t>
  </si>
  <si>
    <t>ABDOLRAHMAN SAADIPESHKAMAR</t>
  </si>
  <si>
    <t>MUSTAFA KILINÇ</t>
  </si>
  <si>
    <t>SELÇUK PALİÇ</t>
  </si>
  <si>
    <t>HÜSEYİN GEÇGİL</t>
  </si>
  <si>
    <t>MELİH DİNİBÜTÜNOĞLU</t>
  </si>
  <si>
    <t>NEVA KESKİN</t>
  </si>
  <si>
    <t>KAAN GÜNDOĞDU</t>
  </si>
  <si>
    <t>İLKER TUZAL</t>
  </si>
  <si>
    <t>RAHİME KURU</t>
  </si>
  <si>
    <t>MUHAMMETHASAN MATRIZAYEV</t>
  </si>
  <si>
    <t>İSMAİL BEYAZ</t>
  </si>
  <si>
    <t>TALHA HANEDAN</t>
  </si>
  <si>
    <t>YUSUF YALÇINKAYA</t>
  </si>
  <si>
    <t>CİVAN YALÇINKAYA</t>
  </si>
  <si>
    <t>YASİN ÇETİN</t>
  </si>
  <si>
    <t>ERDEM SALİH TATLI</t>
  </si>
  <si>
    <t>HAKAN SERÇE</t>
  </si>
  <si>
    <t>NAZMİYE UYSAL</t>
  </si>
  <si>
    <t xml:space="preserve">TK-23.12.2025 KARIŞIK HASTANE </t>
  </si>
  <si>
    <t>SORGU YAPILDI - Trafik kazas? sonras? muayene ve g?zlem</t>
  </si>
  <si>
    <t>5412151923-5415502124-5425502110-5425502129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</si>
</sst>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0" applyFont="1"/>
    <xf numFmtId="14" fontId="0" fillId="0" borderId="0" xfId="0" applyNumberFormat="1"/>
    <xf numFmtId="2" fontId="0" fillId="0" borderId="0" xfId="0" applyNumberFormat="1"/>
    <xf numFmtId="22" fontId="0" fillId="0" borderId="0" xfId="0" applyNumberFormat="1"/>
    <xf numFmtId="0" fontId="0" fillId="0" borderId="0" xfId="0" applyNumberFormat="1"/>
  </cellXfs>
  <cellStyles count="2">
    <cellStyle name="Normal" xfId="0" builtinId="0"/>
    <cellStyle name="Normal 2" xfId="1" xr:uid="{798CA2D6-C566-408B-A026-25604FEC47B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BFA5-99CD-4181-B127-ED55469C9B5E}">
  <dimension ref="A1:J160"/>
  <sheetViews>
    <sheetView tabSelected="1" topLeftCell="A143" workbookViewId="0">
      <selection activeCell="E143" sqref="E1:E1048576"/>
    </sheetView>
  </sheetViews>
  <sheetFormatPr defaultRowHeight="15" x14ac:dyDescent="0.25"/>
  <cols>
    <col min="1" max="1" width="30.140625" bestFit="1" customWidth="1"/>
    <col min="2" max="2" width="13.140625" bestFit="1" customWidth="1"/>
    <col min="3" max="3" width="15.28515625" style="2" bestFit="1" customWidth="1"/>
    <col min="4" max="4" width="32.140625" bestFit="1" customWidth="1"/>
    <col min="5" max="5" width="14.7109375" style="3" bestFit="1" customWidth="1"/>
    <col min="6" max="7" width="15.42578125" bestFit="1" customWidth="1"/>
    <col min="8" max="8" width="9.42578125" bestFit="1" customWidth="1"/>
    <col min="9" max="9" width="14.5703125" customWidth="1"/>
    <col min="10" max="10" width="83.5703125" bestFit="1" customWidth="1"/>
  </cols>
  <sheetData>
    <row r="1" spans="1:10" x14ac:dyDescent="0.25">
      <c r="A1" t="s">
        <v>5</v>
      </c>
      <c r="B1" t="s">
        <v>4</v>
      </c>
      <c r="C1" s="2" t="s">
        <v>6</v>
      </c>
      <c r="D1" t="s">
        <v>7</v>
      </c>
      <c r="E1" s="3" t="s">
        <v>8</v>
      </c>
      <c r="F1" t="s">
        <v>0</v>
      </c>
      <c r="G1" t="s">
        <v>1</v>
      </c>
      <c r="H1" t="s">
        <v>2</v>
      </c>
      <c r="I1" t="s">
        <v>3</v>
      </c>
      <c r="J1" t="s">
        <v>9</v>
      </c>
    </row>
    <row r="2" spans="1:10" x14ac:dyDescent="0.25">
      <c r="A2" s="1" t="s">
        <v>190</v>
      </c>
      <c r="B2" t="s">
        <v>17</v>
      </c>
      <c r="C2" s="4">
        <v>46009.048611111109</v>
      </c>
      <c r="D2" t="s">
        <v>94</v>
      </c>
      <c r="E2" s="3">
        <v>18404934968</v>
      </c>
      <c r="F2">
        <v>5050992057</v>
      </c>
      <c r="G2" s="2"/>
      <c r="J2" t="s">
        <v>12</v>
      </c>
    </row>
    <row r="3" spans="1:10" x14ac:dyDescent="0.25">
      <c r="A3" s="1" t="s">
        <v>190</v>
      </c>
      <c r="B3" t="s">
        <v>16</v>
      </c>
      <c r="C3" s="4">
        <v>46012.074305555558</v>
      </c>
      <c r="D3" t="s">
        <v>181</v>
      </c>
      <c r="E3" s="3">
        <v>98068308350</v>
      </c>
      <c r="F3">
        <v>5055809754</v>
      </c>
      <c r="G3" s="2"/>
      <c r="J3" t="s">
        <v>12</v>
      </c>
    </row>
    <row r="4" spans="1:10" x14ac:dyDescent="0.25">
      <c r="A4" s="1" t="s">
        <v>190</v>
      </c>
      <c r="B4" t="s">
        <v>17</v>
      </c>
      <c r="C4" s="4">
        <v>46012.8125</v>
      </c>
      <c r="D4" t="s">
        <v>127</v>
      </c>
      <c r="E4" s="3">
        <v>12165142822</v>
      </c>
      <c r="F4">
        <v>5056226931</v>
      </c>
      <c r="G4" s="2"/>
      <c r="J4" t="s">
        <v>15</v>
      </c>
    </row>
    <row r="5" spans="1:10" x14ac:dyDescent="0.25">
      <c r="A5" s="1" t="s">
        <v>190</v>
      </c>
      <c r="B5" t="s">
        <v>14</v>
      </c>
      <c r="C5" s="4">
        <v>46013.616666666669</v>
      </c>
      <c r="D5" t="s">
        <v>49</v>
      </c>
      <c r="E5" s="3">
        <v>22691157610</v>
      </c>
      <c r="F5">
        <v>5063627403</v>
      </c>
      <c r="G5">
        <v>5457326459</v>
      </c>
      <c r="J5" t="s">
        <v>12</v>
      </c>
    </row>
    <row r="6" spans="1:10" x14ac:dyDescent="0.25">
      <c r="A6" s="1" t="s">
        <v>190</v>
      </c>
      <c r="B6" t="s">
        <v>17</v>
      </c>
      <c r="C6" s="4">
        <v>46009.811805555553</v>
      </c>
      <c r="D6" t="s">
        <v>99</v>
      </c>
      <c r="E6" s="3">
        <v>49327684586</v>
      </c>
      <c r="F6">
        <v>5064618122</v>
      </c>
      <c r="G6" s="2"/>
      <c r="J6" t="s">
        <v>12</v>
      </c>
    </row>
    <row r="7" spans="1:10" x14ac:dyDescent="0.25">
      <c r="A7" s="1" t="s">
        <v>190</v>
      </c>
      <c r="B7" t="s">
        <v>18</v>
      </c>
      <c r="C7" s="4">
        <v>46010.920138888891</v>
      </c>
      <c r="D7" t="s">
        <v>71</v>
      </c>
      <c r="E7" s="3">
        <v>19646243016</v>
      </c>
      <c r="F7">
        <v>5077508080</v>
      </c>
      <c r="G7" s="2"/>
      <c r="J7" t="s">
        <v>12</v>
      </c>
    </row>
    <row r="8" spans="1:10" x14ac:dyDescent="0.25">
      <c r="A8" s="1" t="s">
        <v>190</v>
      </c>
      <c r="B8" t="s">
        <v>17</v>
      </c>
      <c r="C8" s="4">
        <v>46012.830555555556</v>
      </c>
      <c r="D8" t="s">
        <v>128</v>
      </c>
      <c r="E8" s="3">
        <v>38953615842</v>
      </c>
      <c r="F8">
        <v>5077677477</v>
      </c>
      <c r="G8" s="2"/>
      <c r="J8" t="s">
        <v>15</v>
      </c>
    </row>
    <row r="9" spans="1:10" x14ac:dyDescent="0.25">
      <c r="A9" s="1" t="s">
        <v>190</v>
      </c>
      <c r="B9" t="s">
        <v>17</v>
      </c>
      <c r="C9" s="4">
        <v>46012.128472222219</v>
      </c>
      <c r="D9" t="s">
        <v>124</v>
      </c>
      <c r="E9" s="3">
        <v>45121362880</v>
      </c>
      <c r="F9">
        <v>5300349561</v>
      </c>
      <c r="G9" s="2"/>
      <c r="J9" t="s">
        <v>15</v>
      </c>
    </row>
    <row r="10" spans="1:10" x14ac:dyDescent="0.25">
      <c r="A10" s="1" t="s">
        <v>190</v>
      </c>
      <c r="B10" t="s">
        <v>14</v>
      </c>
      <c r="C10" s="4">
        <v>46009.67083333333</v>
      </c>
      <c r="D10" t="s">
        <v>27</v>
      </c>
      <c r="E10" s="3">
        <v>25634050566</v>
      </c>
      <c r="F10">
        <v>5300352213</v>
      </c>
      <c r="G10" s="2"/>
      <c r="J10" t="s">
        <v>21</v>
      </c>
    </row>
    <row r="11" spans="1:10" x14ac:dyDescent="0.25">
      <c r="A11" s="1" t="s">
        <v>190</v>
      </c>
      <c r="B11" t="s">
        <v>17</v>
      </c>
      <c r="C11" s="4">
        <v>46010.931944444441</v>
      </c>
      <c r="D11" t="s">
        <v>113</v>
      </c>
      <c r="E11" s="3">
        <v>50014641416</v>
      </c>
      <c r="F11">
        <v>5300822755</v>
      </c>
      <c r="G11" s="2"/>
      <c r="J11" t="s">
        <v>12</v>
      </c>
    </row>
    <row r="12" spans="1:10" x14ac:dyDescent="0.25">
      <c r="A12" s="1" t="s">
        <v>190</v>
      </c>
      <c r="B12" t="s">
        <v>18</v>
      </c>
      <c r="C12" s="4">
        <v>46009.004166666666</v>
      </c>
      <c r="D12" t="s">
        <v>51</v>
      </c>
      <c r="E12" s="3">
        <v>42877756130</v>
      </c>
      <c r="F12">
        <v>5301119260</v>
      </c>
      <c r="G12" s="2"/>
      <c r="J12" t="s">
        <v>12</v>
      </c>
    </row>
    <row r="13" spans="1:10" x14ac:dyDescent="0.25">
      <c r="A13" s="1" t="s">
        <v>190</v>
      </c>
      <c r="B13" t="s">
        <v>17</v>
      </c>
      <c r="C13" s="4">
        <v>46009.549305555556</v>
      </c>
      <c r="D13" t="s">
        <v>97</v>
      </c>
      <c r="E13" s="3">
        <v>17114598118</v>
      </c>
      <c r="F13">
        <v>5303792252</v>
      </c>
      <c r="G13" s="2"/>
      <c r="J13" t="s">
        <v>12</v>
      </c>
    </row>
    <row r="14" spans="1:10" x14ac:dyDescent="0.25">
      <c r="A14" s="1" t="s">
        <v>190</v>
      </c>
      <c r="B14" t="s">
        <v>17</v>
      </c>
      <c r="C14" s="4">
        <v>46012.124305555553</v>
      </c>
      <c r="D14" t="s">
        <v>123</v>
      </c>
      <c r="E14" s="3">
        <v>31147876074</v>
      </c>
      <c r="F14">
        <v>5305462285</v>
      </c>
      <c r="G14" s="2"/>
      <c r="J14" t="s">
        <v>15</v>
      </c>
    </row>
    <row r="15" spans="1:10" x14ac:dyDescent="0.25">
      <c r="A15" s="1" t="s">
        <v>190</v>
      </c>
      <c r="B15" t="s">
        <v>17</v>
      </c>
      <c r="C15" s="4">
        <v>46011.029861111114</v>
      </c>
      <c r="D15" t="s">
        <v>117</v>
      </c>
      <c r="E15" s="3">
        <v>17611449418</v>
      </c>
      <c r="F15">
        <v>5306322711</v>
      </c>
      <c r="G15" s="2"/>
      <c r="J15" t="s">
        <v>15</v>
      </c>
    </row>
    <row r="16" spans="1:10" x14ac:dyDescent="0.25">
      <c r="A16" s="1" t="s">
        <v>190</v>
      </c>
      <c r="B16" t="s">
        <v>18</v>
      </c>
      <c r="C16" s="4">
        <v>46010.085416666669</v>
      </c>
      <c r="D16" t="s">
        <v>59</v>
      </c>
      <c r="E16" s="3">
        <v>66181055710</v>
      </c>
      <c r="F16">
        <v>5309328374</v>
      </c>
      <c r="G16" s="2"/>
      <c r="J16" t="s">
        <v>15</v>
      </c>
    </row>
    <row r="17" spans="1:10" x14ac:dyDescent="0.25">
      <c r="A17" s="1" t="s">
        <v>190</v>
      </c>
      <c r="B17" t="s">
        <v>13</v>
      </c>
      <c r="C17" s="4">
        <v>46011.587500000001</v>
      </c>
      <c r="D17" t="s">
        <v>154</v>
      </c>
      <c r="E17" s="3">
        <v>34492721754</v>
      </c>
      <c r="F17">
        <v>5309519580</v>
      </c>
      <c r="G17" s="2"/>
      <c r="J17" t="s">
        <v>15</v>
      </c>
    </row>
    <row r="18" spans="1:10" x14ac:dyDescent="0.25">
      <c r="A18" s="1" t="s">
        <v>190</v>
      </c>
      <c r="B18" t="s">
        <v>13</v>
      </c>
      <c r="C18" s="4">
        <v>46009.84375</v>
      </c>
      <c r="D18" t="s">
        <v>143</v>
      </c>
      <c r="E18" s="3">
        <v>19858904408</v>
      </c>
      <c r="F18">
        <v>5309728089</v>
      </c>
      <c r="G18" s="2"/>
      <c r="J18" t="s">
        <v>15</v>
      </c>
    </row>
    <row r="19" spans="1:10" x14ac:dyDescent="0.25">
      <c r="A19" s="1" t="s">
        <v>190</v>
      </c>
      <c r="B19" t="s">
        <v>18</v>
      </c>
      <c r="C19" s="4">
        <v>46010.958333333336</v>
      </c>
      <c r="D19" t="s">
        <v>72</v>
      </c>
      <c r="E19" s="3">
        <v>17827641804</v>
      </c>
      <c r="F19">
        <v>5312055288</v>
      </c>
      <c r="G19" s="2"/>
      <c r="J19" t="s">
        <v>58</v>
      </c>
    </row>
    <row r="20" spans="1:10" x14ac:dyDescent="0.25">
      <c r="A20" s="1" t="s">
        <v>190</v>
      </c>
      <c r="B20" t="s">
        <v>14</v>
      </c>
      <c r="C20" s="4">
        <v>46010.263194444444</v>
      </c>
      <c r="D20" t="s">
        <v>31</v>
      </c>
      <c r="E20" s="3">
        <v>21670812434</v>
      </c>
      <c r="F20">
        <v>5312406264</v>
      </c>
      <c r="G20" s="2"/>
      <c r="J20" t="s">
        <v>12</v>
      </c>
    </row>
    <row r="21" spans="1:10" x14ac:dyDescent="0.25">
      <c r="A21" s="1" t="s">
        <v>190</v>
      </c>
      <c r="B21" t="s">
        <v>14</v>
      </c>
      <c r="C21" s="4">
        <v>46011.551388888889</v>
      </c>
      <c r="D21" t="s">
        <v>37</v>
      </c>
      <c r="E21" s="3">
        <v>10184525770</v>
      </c>
      <c r="F21">
        <v>5312468510</v>
      </c>
      <c r="G21" s="2"/>
      <c r="J21" t="s">
        <v>11</v>
      </c>
    </row>
    <row r="22" spans="1:10" x14ac:dyDescent="0.25">
      <c r="A22" s="1" t="s">
        <v>190</v>
      </c>
      <c r="B22" t="s">
        <v>10</v>
      </c>
      <c r="C22" s="4">
        <v>46011.075694444444</v>
      </c>
      <c r="D22" t="s">
        <v>164</v>
      </c>
      <c r="E22" s="3">
        <v>52837615636</v>
      </c>
      <c r="F22">
        <v>5312987349</v>
      </c>
      <c r="G22" s="2"/>
      <c r="J22" t="s">
        <v>15</v>
      </c>
    </row>
    <row r="23" spans="1:10" x14ac:dyDescent="0.25">
      <c r="A23" s="1" t="s">
        <v>190</v>
      </c>
      <c r="B23" t="s">
        <v>16</v>
      </c>
      <c r="C23" s="4">
        <v>46011.631944444445</v>
      </c>
      <c r="D23" t="s">
        <v>178</v>
      </c>
      <c r="E23" s="3">
        <v>52792139390</v>
      </c>
      <c r="F23">
        <v>5313320484</v>
      </c>
      <c r="G23" s="2"/>
      <c r="J23" t="s">
        <v>12</v>
      </c>
    </row>
    <row r="24" spans="1:10" x14ac:dyDescent="0.25">
      <c r="A24" s="1" t="s">
        <v>190</v>
      </c>
      <c r="B24" t="s">
        <v>17</v>
      </c>
      <c r="C24" s="4">
        <v>46013.635416666664</v>
      </c>
      <c r="D24" t="s">
        <v>135</v>
      </c>
      <c r="E24" s="3">
        <v>44872050640</v>
      </c>
      <c r="F24">
        <v>5315450627</v>
      </c>
      <c r="G24" s="2"/>
      <c r="J24" t="s">
        <v>15</v>
      </c>
    </row>
    <row r="25" spans="1:10" x14ac:dyDescent="0.25">
      <c r="A25" s="1" t="s">
        <v>190</v>
      </c>
      <c r="B25" t="s">
        <v>18</v>
      </c>
      <c r="C25" s="4">
        <v>46011.925000000003</v>
      </c>
      <c r="D25" t="s">
        <v>78</v>
      </c>
      <c r="E25" s="3">
        <v>32858177900</v>
      </c>
      <c r="F25">
        <v>5316800323</v>
      </c>
      <c r="G25" s="2"/>
      <c r="J25" t="s">
        <v>12</v>
      </c>
    </row>
    <row r="26" spans="1:10" x14ac:dyDescent="0.25">
      <c r="A26" s="1" t="s">
        <v>190</v>
      </c>
      <c r="B26" t="s">
        <v>13</v>
      </c>
      <c r="C26" s="4">
        <v>46009.42083333333</v>
      </c>
      <c r="D26" t="s">
        <v>142</v>
      </c>
      <c r="E26" s="3">
        <v>46588313996</v>
      </c>
      <c r="F26">
        <v>5318369055</v>
      </c>
      <c r="G26" s="2"/>
      <c r="J26" t="s">
        <v>15</v>
      </c>
    </row>
    <row r="27" spans="1:10" x14ac:dyDescent="0.25">
      <c r="A27" s="1" t="s">
        <v>190</v>
      </c>
      <c r="B27" t="s">
        <v>13</v>
      </c>
      <c r="C27" s="4">
        <v>46012.060416666667</v>
      </c>
      <c r="D27" t="s">
        <v>156</v>
      </c>
      <c r="E27" s="3">
        <v>10235559280</v>
      </c>
      <c r="F27">
        <v>5322257433</v>
      </c>
      <c r="G27" s="2"/>
      <c r="J27" t="s">
        <v>15</v>
      </c>
    </row>
    <row r="28" spans="1:10" x14ac:dyDescent="0.25">
      <c r="A28" s="1" t="s">
        <v>190</v>
      </c>
      <c r="B28" t="s">
        <v>17</v>
      </c>
      <c r="C28" s="4">
        <v>46010.602083333331</v>
      </c>
      <c r="D28" t="s">
        <v>107</v>
      </c>
      <c r="E28" s="3">
        <v>44294038318</v>
      </c>
      <c r="F28">
        <v>5325263493</v>
      </c>
      <c r="G28" s="2"/>
      <c r="J28" t="s">
        <v>12</v>
      </c>
    </row>
    <row r="29" spans="1:10" x14ac:dyDescent="0.25">
      <c r="A29" s="1" t="s">
        <v>190</v>
      </c>
      <c r="B29" t="s">
        <v>18</v>
      </c>
      <c r="C29" s="4">
        <v>46013.630555555559</v>
      </c>
      <c r="D29" t="s">
        <v>23</v>
      </c>
      <c r="E29" s="3">
        <v>13512100946</v>
      </c>
      <c r="F29">
        <v>5325428428</v>
      </c>
      <c r="G29" s="2"/>
      <c r="J29" t="s">
        <v>12</v>
      </c>
    </row>
    <row r="30" spans="1:10" x14ac:dyDescent="0.25">
      <c r="A30" s="1" t="s">
        <v>190</v>
      </c>
      <c r="B30" t="s">
        <v>16</v>
      </c>
      <c r="C30" s="4">
        <v>46013.784722222219</v>
      </c>
      <c r="D30" t="s">
        <v>189</v>
      </c>
      <c r="E30" s="3">
        <v>46702709476</v>
      </c>
      <c r="F30">
        <v>5326755350</v>
      </c>
      <c r="G30" s="2"/>
      <c r="J30" t="s">
        <v>20</v>
      </c>
    </row>
    <row r="31" spans="1:10" x14ac:dyDescent="0.25">
      <c r="A31" s="1" t="s">
        <v>190</v>
      </c>
      <c r="B31" t="s">
        <v>18</v>
      </c>
      <c r="C31" s="4">
        <v>46012.722916666666</v>
      </c>
      <c r="D31" t="s">
        <v>83</v>
      </c>
      <c r="E31" s="3">
        <v>12404502974</v>
      </c>
      <c r="F31">
        <v>5327497020</v>
      </c>
      <c r="G31" s="2"/>
      <c r="J31" t="s">
        <v>12</v>
      </c>
    </row>
    <row r="32" spans="1:10" x14ac:dyDescent="0.25">
      <c r="A32" s="1" t="s">
        <v>190</v>
      </c>
      <c r="B32" t="s">
        <v>17</v>
      </c>
      <c r="C32" s="4">
        <v>46010.487500000003</v>
      </c>
      <c r="D32" t="s">
        <v>104</v>
      </c>
      <c r="E32" s="3">
        <v>12976406274</v>
      </c>
      <c r="F32">
        <v>5330240424</v>
      </c>
      <c r="G32" s="2"/>
      <c r="J32" t="s">
        <v>12</v>
      </c>
    </row>
    <row r="33" spans="1:10" x14ac:dyDescent="0.25">
      <c r="A33" s="1" t="s">
        <v>190</v>
      </c>
      <c r="B33" t="s">
        <v>17</v>
      </c>
      <c r="C33" s="4">
        <v>46011.025694444441</v>
      </c>
      <c r="D33" t="s">
        <v>116</v>
      </c>
      <c r="E33" s="3">
        <v>18922954134</v>
      </c>
      <c r="F33">
        <v>5331598625</v>
      </c>
      <c r="G33" s="2"/>
      <c r="J33" t="s">
        <v>15</v>
      </c>
    </row>
    <row r="34" spans="1:10" x14ac:dyDescent="0.25">
      <c r="A34" s="1" t="s">
        <v>190</v>
      </c>
      <c r="B34" t="s">
        <v>18</v>
      </c>
      <c r="C34" s="4">
        <v>46010.502083333333</v>
      </c>
      <c r="D34" t="s">
        <v>66</v>
      </c>
      <c r="E34" s="3">
        <v>36826685992</v>
      </c>
      <c r="F34">
        <v>5331654921</v>
      </c>
      <c r="G34" s="2"/>
      <c r="J34" t="s">
        <v>12</v>
      </c>
    </row>
    <row r="35" spans="1:10" x14ac:dyDescent="0.25">
      <c r="A35" s="1" t="s">
        <v>190</v>
      </c>
      <c r="B35" t="s">
        <v>14</v>
      </c>
      <c r="C35" s="4">
        <v>46011.575694444444</v>
      </c>
      <c r="D35" t="s">
        <v>38</v>
      </c>
      <c r="E35" s="3">
        <v>53173280212</v>
      </c>
      <c r="F35">
        <v>5332010512</v>
      </c>
      <c r="G35" s="2"/>
      <c r="J35" t="s">
        <v>12</v>
      </c>
    </row>
    <row r="36" spans="1:10" x14ac:dyDescent="0.25">
      <c r="A36" s="1" t="s">
        <v>190</v>
      </c>
      <c r="B36" t="s">
        <v>16</v>
      </c>
      <c r="C36" s="4">
        <v>46011.921527777777</v>
      </c>
      <c r="D36" t="s">
        <v>180</v>
      </c>
      <c r="E36" s="3">
        <v>25193137944</v>
      </c>
      <c r="F36">
        <v>5333545608</v>
      </c>
      <c r="G36" s="2"/>
      <c r="J36" t="s">
        <v>12</v>
      </c>
    </row>
    <row r="37" spans="1:10" x14ac:dyDescent="0.25">
      <c r="A37" s="1" t="s">
        <v>190</v>
      </c>
      <c r="B37" t="s">
        <v>10</v>
      </c>
      <c r="C37" s="4">
        <v>46010.908333333333</v>
      </c>
      <c r="D37" t="s">
        <v>163</v>
      </c>
      <c r="E37" s="3">
        <v>12734493362</v>
      </c>
      <c r="F37">
        <v>5337269475</v>
      </c>
      <c r="G37" s="2"/>
      <c r="J37" t="s">
        <v>15</v>
      </c>
    </row>
    <row r="38" spans="1:10" x14ac:dyDescent="0.25">
      <c r="A38" s="1" t="s">
        <v>190</v>
      </c>
      <c r="B38" t="s">
        <v>14</v>
      </c>
      <c r="C38" s="4">
        <v>46010.426388888889</v>
      </c>
      <c r="D38" t="s">
        <v>32</v>
      </c>
      <c r="E38" s="3">
        <v>19097268248</v>
      </c>
      <c r="F38">
        <v>5339472154</v>
      </c>
      <c r="G38" s="2"/>
      <c r="J38" t="s">
        <v>12</v>
      </c>
    </row>
    <row r="39" spans="1:10" x14ac:dyDescent="0.25">
      <c r="A39" s="1" t="s">
        <v>190</v>
      </c>
      <c r="B39" t="s">
        <v>14</v>
      </c>
      <c r="C39" s="4">
        <v>46012.742361111108</v>
      </c>
      <c r="D39" t="s">
        <v>43</v>
      </c>
      <c r="E39" s="3">
        <v>20072230006</v>
      </c>
      <c r="F39">
        <v>5340607864</v>
      </c>
      <c r="G39" s="2"/>
      <c r="J39" t="s">
        <v>39</v>
      </c>
    </row>
    <row r="40" spans="1:10" x14ac:dyDescent="0.25">
      <c r="A40" s="1" t="s">
        <v>190</v>
      </c>
      <c r="B40" t="s">
        <v>16</v>
      </c>
      <c r="C40" s="4">
        <v>46009.404861111114</v>
      </c>
      <c r="D40" t="s">
        <v>170</v>
      </c>
      <c r="E40" s="3">
        <v>35311370092</v>
      </c>
      <c r="F40">
        <v>5343354553</v>
      </c>
      <c r="G40" s="2"/>
      <c r="J40" t="s">
        <v>15</v>
      </c>
    </row>
    <row r="41" spans="1:10" x14ac:dyDescent="0.25">
      <c r="A41" s="1" t="s">
        <v>190</v>
      </c>
      <c r="B41" t="s">
        <v>18</v>
      </c>
      <c r="C41" s="4">
        <v>46010.405555555553</v>
      </c>
      <c r="D41" t="s">
        <v>63</v>
      </c>
      <c r="E41" s="3">
        <v>47488966046</v>
      </c>
      <c r="F41">
        <v>5345115559</v>
      </c>
      <c r="G41" s="2"/>
      <c r="J41" t="s">
        <v>47</v>
      </c>
    </row>
    <row r="42" spans="1:10" x14ac:dyDescent="0.25">
      <c r="A42" s="1" t="s">
        <v>190</v>
      </c>
      <c r="B42" t="s">
        <v>18</v>
      </c>
      <c r="C42" s="4">
        <v>46011.46597222222</v>
      </c>
      <c r="D42" t="s">
        <v>76</v>
      </c>
      <c r="E42" s="3">
        <v>41431533026</v>
      </c>
      <c r="F42">
        <v>5345850386</v>
      </c>
      <c r="G42" s="2"/>
      <c r="J42" t="s">
        <v>12</v>
      </c>
    </row>
    <row r="43" spans="1:10" x14ac:dyDescent="0.25">
      <c r="A43" s="1" t="s">
        <v>190</v>
      </c>
      <c r="B43" t="s">
        <v>17</v>
      </c>
      <c r="C43" s="4">
        <v>46013.439583333333</v>
      </c>
      <c r="D43" t="s">
        <v>134</v>
      </c>
      <c r="E43" s="3">
        <v>23237682238</v>
      </c>
      <c r="F43">
        <v>5347239701</v>
      </c>
      <c r="G43" s="2"/>
      <c r="J43" t="s">
        <v>15</v>
      </c>
    </row>
    <row r="44" spans="1:10" x14ac:dyDescent="0.25">
      <c r="A44" s="1" t="s">
        <v>190</v>
      </c>
      <c r="B44" t="s">
        <v>18</v>
      </c>
      <c r="C44" s="4">
        <v>46011.689583333333</v>
      </c>
      <c r="D44" t="s">
        <v>77</v>
      </c>
      <c r="E44" s="3">
        <v>14213442786</v>
      </c>
      <c r="F44">
        <v>5347354438</v>
      </c>
      <c r="G44" s="2"/>
      <c r="J44" t="s">
        <v>12</v>
      </c>
    </row>
    <row r="45" spans="1:10" x14ac:dyDescent="0.25">
      <c r="A45" s="1" t="s">
        <v>190</v>
      </c>
      <c r="B45" t="s">
        <v>18</v>
      </c>
      <c r="C45" s="4">
        <v>46012.875694444447</v>
      </c>
      <c r="D45" t="s">
        <v>85</v>
      </c>
      <c r="E45" s="3">
        <v>17978760386</v>
      </c>
      <c r="F45">
        <v>5347468836</v>
      </c>
      <c r="G45" s="2"/>
      <c r="J45" t="s">
        <v>12</v>
      </c>
    </row>
    <row r="46" spans="1:10" x14ac:dyDescent="0.25">
      <c r="A46" s="1" t="s">
        <v>190</v>
      </c>
      <c r="B46" t="s">
        <v>16</v>
      </c>
      <c r="C46" s="4">
        <v>46009.115277777775</v>
      </c>
      <c r="D46" t="s">
        <v>168</v>
      </c>
      <c r="E46" s="3">
        <v>12221492328</v>
      </c>
      <c r="F46">
        <v>5348269118</v>
      </c>
      <c r="G46" s="2"/>
      <c r="J46" t="s">
        <v>15</v>
      </c>
    </row>
    <row r="47" spans="1:10" x14ac:dyDescent="0.25">
      <c r="A47" s="1" t="s">
        <v>190</v>
      </c>
      <c r="B47" t="s">
        <v>13</v>
      </c>
      <c r="C47" s="4">
        <v>46009.390277777777</v>
      </c>
      <c r="D47" t="s">
        <v>140</v>
      </c>
      <c r="E47" s="3">
        <v>45658396242</v>
      </c>
      <c r="F47">
        <v>5348996935</v>
      </c>
      <c r="G47" s="2"/>
      <c r="J47" t="s">
        <v>15</v>
      </c>
    </row>
    <row r="48" spans="1:10" x14ac:dyDescent="0.25">
      <c r="A48" s="1" t="s">
        <v>190</v>
      </c>
      <c r="B48" t="s">
        <v>13</v>
      </c>
      <c r="C48" s="4">
        <v>46010.746527777781</v>
      </c>
      <c r="D48" t="s">
        <v>146</v>
      </c>
      <c r="E48" s="3">
        <v>46765355450</v>
      </c>
      <c r="F48">
        <v>5352269251</v>
      </c>
      <c r="G48" s="2"/>
      <c r="J48" t="s">
        <v>15</v>
      </c>
    </row>
    <row r="49" spans="1:10" x14ac:dyDescent="0.25">
      <c r="A49" s="1" t="s">
        <v>190</v>
      </c>
      <c r="B49" t="s">
        <v>13</v>
      </c>
      <c r="C49" s="4">
        <v>46009.37777777778</v>
      </c>
      <c r="D49" t="s">
        <v>137</v>
      </c>
      <c r="E49" s="3">
        <v>35461708554</v>
      </c>
      <c r="F49">
        <v>5352307980</v>
      </c>
      <c r="G49" s="2"/>
      <c r="J49" t="s">
        <v>15</v>
      </c>
    </row>
    <row r="50" spans="1:10" x14ac:dyDescent="0.25">
      <c r="A50" s="1" t="s">
        <v>190</v>
      </c>
      <c r="B50" t="s">
        <v>17</v>
      </c>
      <c r="C50" s="4">
        <v>46009.893055555556</v>
      </c>
      <c r="D50" t="s">
        <v>101</v>
      </c>
      <c r="E50" s="3">
        <v>57751036666</v>
      </c>
      <c r="F50">
        <v>5353740645</v>
      </c>
      <c r="G50" s="2"/>
      <c r="J50" t="s">
        <v>12</v>
      </c>
    </row>
    <row r="51" spans="1:10" x14ac:dyDescent="0.25">
      <c r="A51" s="1" t="s">
        <v>190</v>
      </c>
      <c r="B51" t="s">
        <v>18</v>
      </c>
      <c r="C51" s="4">
        <v>46010.904861111114</v>
      </c>
      <c r="D51" t="s">
        <v>70</v>
      </c>
      <c r="E51" s="3">
        <v>10913553838</v>
      </c>
      <c r="F51">
        <v>5355562895</v>
      </c>
      <c r="G51" s="2"/>
      <c r="J51" t="s">
        <v>12</v>
      </c>
    </row>
    <row r="52" spans="1:10" x14ac:dyDescent="0.25">
      <c r="A52" s="1" t="s">
        <v>190</v>
      </c>
      <c r="B52" t="s">
        <v>16</v>
      </c>
      <c r="C52" s="4">
        <v>46010.887499999997</v>
      </c>
      <c r="D52" t="s">
        <v>175</v>
      </c>
      <c r="E52" s="3">
        <v>70624196588</v>
      </c>
      <c r="F52">
        <v>5357338453</v>
      </c>
      <c r="G52" s="2"/>
      <c r="J52" t="s">
        <v>12</v>
      </c>
    </row>
    <row r="53" spans="1:10" x14ac:dyDescent="0.25">
      <c r="A53" s="1" t="s">
        <v>190</v>
      </c>
      <c r="B53" t="s">
        <v>17</v>
      </c>
      <c r="C53" s="4">
        <v>46013.12777777778</v>
      </c>
      <c r="D53" t="s">
        <v>131</v>
      </c>
      <c r="E53" s="3">
        <v>27302259066</v>
      </c>
      <c r="F53">
        <v>5358234128</v>
      </c>
      <c r="G53" s="2"/>
      <c r="J53" t="s">
        <v>15</v>
      </c>
    </row>
    <row r="54" spans="1:10" x14ac:dyDescent="0.25">
      <c r="A54" s="1" t="s">
        <v>190</v>
      </c>
      <c r="B54" t="s">
        <v>16</v>
      </c>
      <c r="C54" s="4">
        <v>46013.59652777778</v>
      </c>
      <c r="D54" t="s">
        <v>186</v>
      </c>
      <c r="E54" s="3">
        <v>53194591366</v>
      </c>
      <c r="F54">
        <v>5358324647</v>
      </c>
      <c r="G54" s="2"/>
      <c r="J54" t="s">
        <v>11</v>
      </c>
    </row>
    <row r="55" spans="1:10" x14ac:dyDescent="0.25">
      <c r="A55" s="1" t="s">
        <v>190</v>
      </c>
      <c r="B55" t="s">
        <v>13</v>
      </c>
      <c r="C55" s="4">
        <v>46010.934027777781</v>
      </c>
      <c r="D55" t="s">
        <v>152</v>
      </c>
      <c r="E55" s="3">
        <v>11009550236</v>
      </c>
      <c r="F55">
        <v>5359240852</v>
      </c>
      <c r="G55" s="2"/>
      <c r="J55" t="s">
        <v>15</v>
      </c>
    </row>
    <row r="56" spans="1:10" x14ac:dyDescent="0.25">
      <c r="A56" s="1" t="s">
        <v>190</v>
      </c>
      <c r="B56" t="s">
        <v>18</v>
      </c>
      <c r="C56" s="4">
        <v>46010.508333333331</v>
      </c>
      <c r="D56" t="s">
        <v>67</v>
      </c>
      <c r="E56" s="3">
        <v>20645851102</v>
      </c>
      <c r="F56">
        <v>5359461079</v>
      </c>
      <c r="G56" s="2"/>
      <c r="J56" t="s">
        <v>12</v>
      </c>
    </row>
    <row r="57" spans="1:10" x14ac:dyDescent="0.25">
      <c r="A57" s="1" t="s">
        <v>190</v>
      </c>
      <c r="B57" t="s">
        <v>13</v>
      </c>
      <c r="C57" s="4">
        <v>46010.754166666666</v>
      </c>
      <c r="D57" t="s">
        <v>148</v>
      </c>
      <c r="E57" s="3">
        <v>41059547320</v>
      </c>
      <c r="F57">
        <v>5359485581</v>
      </c>
      <c r="G57" s="2"/>
      <c r="J57" t="s">
        <v>15</v>
      </c>
    </row>
    <row r="58" spans="1:10" x14ac:dyDescent="0.25">
      <c r="A58" s="1" t="s">
        <v>190</v>
      </c>
      <c r="B58" t="s">
        <v>14</v>
      </c>
      <c r="C58" s="4">
        <v>46011.387499999997</v>
      </c>
      <c r="D58" t="s">
        <v>34</v>
      </c>
      <c r="E58" s="3">
        <v>11204527316</v>
      </c>
      <c r="F58">
        <v>5359794649</v>
      </c>
      <c r="G58" s="2"/>
      <c r="J58" t="s">
        <v>11</v>
      </c>
    </row>
    <row r="59" spans="1:10" x14ac:dyDescent="0.25">
      <c r="A59" s="1" t="s">
        <v>190</v>
      </c>
      <c r="B59" t="s">
        <v>17</v>
      </c>
      <c r="C59" s="4">
        <v>46010.679861111108</v>
      </c>
      <c r="D59" t="s">
        <v>109</v>
      </c>
      <c r="E59" s="3">
        <v>32110321294</v>
      </c>
      <c r="F59">
        <v>5364029457</v>
      </c>
      <c r="G59" s="2"/>
      <c r="J59" t="s">
        <v>12</v>
      </c>
    </row>
    <row r="60" spans="1:10" x14ac:dyDescent="0.25">
      <c r="A60" s="1" t="s">
        <v>190</v>
      </c>
      <c r="B60" t="s">
        <v>17</v>
      </c>
      <c r="C60" s="4">
        <v>46011.038888888892</v>
      </c>
      <c r="D60" t="s">
        <v>118</v>
      </c>
      <c r="E60" s="3">
        <v>35995714250</v>
      </c>
      <c r="F60">
        <v>5364709982</v>
      </c>
      <c r="G60" s="2"/>
      <c r="J60" t="s">
        <v>15</v>
      </c>
    </row>
    <row r="61" spans="1:10" x14ac:dyDescent="0.25">
      <c r="A61" s="1" t="s">
        <v>190</v>
      </c>
      <c r="B61" t="s">
        <v>13</v>
      </c>
      <c r="C61" s="4">
        <v>46010.88958333333</v>
      </c>
      <c r="D61" t="s">
        <v>151</v>
      </c>
      <c r="E61" s="3">
        <v>13931452930</v>
      </c>
      <c r="F61">
        <v>5365499660</v>
      </c>
      <c r="G61" s="2"/>
      <c r="J61" t="s">
        <v>15</v>
      </c>
    </row>
    <row r="62" spans="1:10" x14ac:dyDescent="0.25">
      <c r="A62" s="1" t="s">
        <v>190</v>
      </c>
      <c r="B62" t="s">
        <v>16</v>
      </c>
      <c r="C62" s="4">
        <v>46013.533333333333</v>
      </c>
      <c r="D62" t="s">
        <v>183</v>
      </c>
      <c r="E62" s="3">
        <v>10484551738</v>
      </c>
      <c r="F62">
        <v>5365915260</v>
      </c>
      <c r="G62" s="2"/>
      <c r="J62" t="s">
        <v>12</v>
      </c>
    </row>
    <row r="63" spans="1:10" x14ac:dyDescent="0.25">
      <c r="A63" s="1" t="s">
        <v>190</v>
      </c>
      <c r="B63" t="s">
        <v>18</v>
      </c>
      <c r="C63" s="4">
        <v>46013.803472222222</v>
      </c>
      <c r="D63" t="s">
        <v>91</v>
      </c>
      <c r="E63" s="3">
        <v>71278143294</v>
      </c>
      <c r="F63">
        <v>5366385283</v>
      </c>
      <c r="G63" s="2"/>
      <c r="J63" t="s">
        <v>12</v>
      </c>
    </row>
    <row r="64" spans="1:10" x14ac:dyDescent="0.25">
      <c r="A64" s="1" t="s">
        <v>190</v>
      </c>
      <c r="B64" t="s">
        <v>14</v>
      </c>
      <c r="C64" s="4">
        <v>46012.791666666664</v>
      </c>
      <c r="D64" t="s">
        <v>44</v>
      </c>
      <c r="E64" s="3">
        <v>30403886024</v>
      </c>
      <c r="F64">
        <v>5366553225</v>
      </c>
      <c r="G64" s="2"/>
      <c r="J64" t="s">
        <v>39</v>
      </c>
    </row>
    <row r="65" spans="1:10" x14ac:dyDescent="0.25">
      <c r="A65" s="1" t="s">
        <v>190</v>
      </c>
      <c r="B65" t="s">
        <v>14</v>
      </c>
      <c r="C65" s="4">
        <v>46011.45416666667</v>
      </c>
      <c r="D65" t="s">
        <v>36</v>
      </c>
      <c r="E65" s="3">
        <v>32213283598</v>
      </c>
      <c r="F65">
        <v>5367142268</v>
      </c>
      <c r="G65" s="2"/>
      <c r="J65" t="s">
        <v>11</v>
      </c>
    </row>
    <row r="66" spans="1:10" x14ac:dyDescent="0.25">
      <c r="A66" s="1" t="s">
        <v>190</v>
      </c>
      <c r="B66" t="s">
        <v>13</v>
      </c>
      <c r="C66" s="4">
        <v>46011.50277777778</v>
      </c>
      <c r="D66" t="s">
        <v>153</v>
      </c>
      <c r="E66" s="3">
        <v>24904822810</v>
      </c>
      <c r="F66">
        <v>5368102116</v>
      </c>
      <c r="G66" s="2"/>
      <c r="J66" t="s">
        <v>15</v>
      </c>
    </row>
    <row r="67" spans="1:10" x14ac:dyDescent="0.25">
      <c r="A67" s="1" t="s">
        <v>190</v>
      </c>
      <c r="B67" t="s">
        <v>18</v>
      </c>
      <c r="C67" s="4">
        <v>46013.488888888889</v>
      </c>
      <c r="D67" t="s">
        <v>89</v>
      </c>
      <c r="E67" s="3">
        <v>31858385810</v>
      </c>
      <c r="F67">
        <v>5368145157</v>
      </c>
      <c r="G67" s="2"/>
      <c r="J67" t="s">
        <v>12</v>
      </c>
    </row>
    <row r="68" spans="1:10" x14ac:dyDescent="0.25">
      <c r="A68" s="1" t="s">
        <v>190</v>
      </c>
      <c r="B68" t="s">
        <v>17</v>
      </c>
      <c r="C68" s="4">
        <v>46010.886111111111</v>
      </c>
      <c r="D68" t="s">
        <v>112</v>
      </c>
      <c r="E68" s="3">
        <v>60799525788</v>
      </c>
      <c r="F68">
        <v>5368738158</v>
      </c>
      <c r="G68" s="2"/>
      <c r="J68" t="s">
        <v>12</v>
      </c>
    </row>
    <row r="69" spans="1:10" x14ac:dyDescent="0.25">
      <c r="A69" s="1" t="s">
        <v>190</v>
      </c>
      <c r="B69" t="s">
        <v>17</v>
      </c>
      <c r="C69" s="4">
        <v>46010.615972222222</v>
      </c>
      <c r="D69" t="s">
        <v>108</v>
      </c>
      <c r="E69" s="3">
        <v>16397367732</v>
      </c>
      <c r="F69">
        <v>5370508495</v>
      </c>
      <c r="G69" s="2"/>
      <c r="J69" t="s">
        <v>12</v>
      </c>
    </row>
    <row r="70" spans="1:10" x14ac:dyDescent="0.25">
      <c r="A70" s="1" t="s">
        <v>190</v>
      </c>
      <c r="B70" t="s">
        <v>18</v>
      </c>
      <c r="C70" s="4">
        <v>46012.936805555553</v>
      </c>
      <c r="D70" t="s">
        <v>86</v>
      </c>
      <c r="E70" s="3">
        <v>10346850894</v>
      </c>
      <c r="F70">
        <v>5372028047</v>
      </c>
      <c r="G70" s="2"/>
      <c r="J70" t="s">
        <v>12</v>
      </c>
    </row>
    <row r="71" spans="1:10" x14ac:dyDescent="0.25">
      <c r="A71" s="1" t="s">
        <v>190</v>
      </c>
      <c r="B71" t="s">
        <v>18</v>
      </c>
      <c r="C71" s="4">
        <v>46012.491666666669</v>
      </c>
      <c r="D71" t="s">
        <v>81</v>
      </c>
      <c r="E71" s="3">
        <v>36302079628</v>
      </c>
      <c r="F71">
        <v>5372284850</v>
      </c>
      <c r="G71" s="2"/>
      <c r="J71" t="s">
        <v>12</v>
      </c>
    </row>
    <row r="72" spans="1:10" x14ac:dyDescent="0.25">
      <c r="A72" s="1" t="s">
        <v>190</v>
      </c>
      <c r="B72" t="s">
        <v>17</v>
      </c>
      <c r="C72" s="4">
        <v>46011.655555555553</v>
      </c>
      <c r="D72" t="s">
        <v>120</v>
      </c>
      <c r="E72" s="3">
        <v>15514686770</v>
      </c>
      <c r="F72">
        <v>5374308361</v>
      </c>
      <c r="G72" s="2"/>
      <c r="J72" t="s">
        <v>15</v>
      </c>
    </row>
    <row r="73" spans="1:10" x14ac:dyDescent="0.25">
      <c r="A73" s="1" t="s">
        <v>190</v>
      </c>
      <c r="B73" t="s">
        <v>16</v>
      </c>
      <c r="C73" s="4">
        <v>46010.449305555558</v>
      </c>
      <c r="D73" t="s">
        <v>174</v>
      </c>
      <c r="E73" s="3">
        <v>31508247796</v>
      </c>
      <c r="F73">
        <v>5375103209</v>
      </c>
      <c r="G73" s="2"/>
      <c r="J73" t="s">
        <v>141</v>
      </c>
    </row>
    <row r="74" spans="1:10" x14ac:dyDescent="0.25">
      <c r="A74" s="1" t="s">
        <v>190</v>
      </c>
      <c r="B74" t="s">
        <v>16</v>
      </c>
      <c r="C74" s="4">
        <v>46013.581944444442</v>
      </c>
      <c r="D74" t="s">
        <v>184</v>
      </c>
      <c r="E74" s="3">
        <v>11001071708</v>
      </c>
      <c r="F74">
        <v>5376236536</v>
      </c>
      <c r="G74" s="2"/>
      <c r="J74" t="s">
        <v>12</v>
      </c>
    </row>
    <row r="75" spans="1:10" x14ac:dyDescent="0.25">
      <c r="A75" s="1" t="s">
        <v>190</v>
      </c>
      <c r="B75" t="s">
        <v>14</v>
      </c>
      <c r="C75" s="4">
        <v>46012.177083333336</v>
      </c>
      <c r="D75" t="s">
        <v>42</v>
      </c>
      <c r="E75" s="3">
        <v>56590689132</v>
      </c>
      <c r="F75">
        <v>5378729916</v>
      </c>
      <c r="G75" s="2"/>
      <c r="J75" t="s">
        <v>11</v>
      </c>
    </row>
    <row r="76" spans="1:10" x14ac:dyDescent="0.25">
      <c r="A76" s="1" t="s">
        <v>190</v>
      </c>
      <c r="B76" t="s">
        <v>13</v>
      </c>
      <c r="C76" s="4">
        <v>46013.714583333334</v>
      </c>
      <c r="D76" t="s">
        <v>160</v>
      </c>
      <c r="E76" s="3">
        <v>10292826684</v>
      </c>
      <c r="F76">
        <v>5380705539</v>
      </c>
      <c r="G76" s="2"/>
      <c r="J76" t="s">
        <v>15</v>
      </c>
    </row>
    <row r="77" spans="1:10" x14ac:dyDescent="0.25">
      <c r="A77" s="1" t="s">
        <v>190</v>
      </c>
      <c r="B77" t="s">
        <v>18</v>
      </c>
      <c r="C77" s="4">
        <v>46009.032638888886</v>
      </c>
      <c r="D77" t="s">
        <v>52</v>
      </c>
      <c r="E77" s="3">
        <v>10874806936</v>
      </c>
      <c r="F77">
        <v>5382368723</v>
      </c>
      <c r="G77" s="2"/>
      <c r="J77" t="s">
        <v>12</v>
      </c>
    </row>
    <row r="78" spans="1:10" x14ac:dyDescent="0.25">
      <c r="A78" s="1" t="s">
        <v>190</v>
      </c>
      <c r="B78" t="s">
        <v>16</v>
      </c>
      <c r="C78" s="4">
        <v>46009.770833333336</v>
      </c>
      <c r="D78" t="s">
        <v>171</v>
      </c>
      <c r="E78" s="3">
        <v>11237526300</v>
      </c>
      <c r="F78">
        <v>5384535440</v>
      </c>
      <c r="G78" s="2"/>
      <c r="J78" t="s">
        <v>15</v>
      </c>
    </row>
    <row r="79" spans="1:10" x14ac:dyDescent="0.25">
      <c r="A79" s="1" t="s">
        <v>190</v>
      </c>
      <c r="B79" t="s">
        <v>16</v>
      </c>
      <c r="C79" s="4">
        <v>46009.798611111109</v>
      </c>
      <c r="D79" t="s">
        <v>172</v>
      </c>
      <c r="E79" s="3">
        <v>98716276444</v>
      </c>
      <c r="F79">
        <v>5386257131</v>
      </c>
      <c r="G79" s="2"/>
      <c r="J79" t="s">
        <v>138</v>
      </c>
    </row>
    <row r="80" spans="1:10" x14ac:dyDescent="0.25">
      <c r="A80" s="1" t="s">
        <v>190</v>
      </c>
      <c r="B80" t="s">
        <v>18</v>
      </c>
      <c r="C80" s="4">
        <v>46009.420138888891</v>
      </c>
      <c r="D80" t="s">
        <v>54</v>
      </c>
      <c r="E80" s="3">
        <v>43750457724</v>
      </c>
      <c r="F80">
        <v>5387675891</v>
      </c>
      <c r="G80" s="2"/>
      <c r="J80" t="s">
        <v>45</v>
      </c>
    </row>
    <row r="81" spans="1:10" x14ac:dyDescent="0.25">
      <c r="A81" s="1" t="s">
        <v>190</v>
      </c>
      <c r="B81" t="s">
        <v>16</v>
      </c>
      <c r="C81" s="4">
        <v>46010.01458333333</v>
      </c>
      <c r="D81" t="s">
        <v>173</v>
      </c>
      <c r="E81" s="3">
        <v>38932752032</v>
      </c>
      <c r="F81">
        <v>5388200612</v>
      </c>
      <c r="G81" s="2"/>
      <c r="J81" t="s">
        <v>138</v>
      </c>
    </row>
    <row r="82" spans="1:10" x14ac:dyDescent="0.25">
      <c r="A82" s="1" t="s">
        <v>190</v>
      </c>
      <c r="B82" t="s">
        <v>18</v>
      </c>
      <c r="C82" s="4">
        <v>46011.9375</v>
      </c>
      <c r="D82" t="s">
        <v>79</v>
      </c>
      <c r="E82" s="3">
        <v>28496407516</v>
      </c>
      <c r="F82">
        <v>5394540936</v>
      </c>
      <c r="G82" s="2"/>
      <c r="J82" t="s">
        <v>12</v>
      </c>
    </row>
    <row r="83" spans="1:10" x14ac:dyDescent="0.25">
      <c r="A83" s="1" t="s">
        <v>190</v>
      </c>
      <c r="B83" t="s">
        <v>18</v>
      </c>
      <c r="C83" s="4">
        <v>46010.47152777778</v>
      </c>
      <c r="D83" t="s">
        <v>65</v>
      </c>
      <c r="E83" s="3">
        <v>12380501336</v>
      </c>
      <c r="F83">
        <v>5394771220</v>
      </c>
      <c r="G83" s="2"/>
      <c r="J83" t="s">
        <v>12</v>
      </c>
    </row>
    <row r="84" spans="1:10" x14ac:dyDescent="0.25">
      <c r="A84" s="1" t="s">
        <v>190</v>
      </c>
      <c r="B84" t="s">
        <v>18</v>
      </c>
      <c r="C84" s="4">
        <v>46009.931944444441</v>
      </c>
      <c r="D84" t="s">
        <v>57</v>
      </c>
      <c r="E84" s="3">
        <v>37426800044</v>
      </c>
      <c r="F84">
        <v>5395483835</v>
      </c>
      <c r="G84" s="2"/>
      <c r="J84" t="s">
        <v>15</v>
      </c>
    </row>
    <row r="85" spans="1:10" x14ac:dyDescent="0.25">
      <c r="A85" s="1" t="s">
        <v>190</v>
      </c>
      <c r="B85" t="s">
        <v>16</v>
      </c>
      <c r="C85" s="4">
        <v>46012.772916666669</v>
      </c>
      <c r="D85" t="s">
        <v>182</v>
      </c>
      <c r="E85" s="3">
        <v>23140879138</v>
      </c>
      <c r="F85">
        <v>5395701937</v>
      </c>
      <c r="G85" s="2"/>
      <c r="J85" t="s">
        <v>12</v>
      </c>
    </row>
    <row r="86" spans="1:10" x14ac:dyDescent="0.25">
      <c r="A86" s="1" t="s">
        <v>190</v>
      </c>
      <c r="B86" t="s">
        <v>17</v>
      </c>
      <c r="C86" s="4">
        <v>46009.119444444441</v>
      </c>
      <c r="D86" t="s">
        <v>95</v>
      </c>
      <c r="E86" s="3">
        <v>35329736378</v>
      </c>
      <c r="F86">
        <v>5397065865</v>
      </c>
      <c r="G86" s="2"/>
      <c r="J86" t="s">
        <v>12</v>
      </c>
    </row>
    <row r="87" spans="1:10" x14ac:dyDescent="0.25">
      <c r="A87" s="1" t="s">
        <v>190</v>
      </c>
      <c r="B87" t="s">
        <v>14</v>
      </c>
      <c r="C87" s="4">
        <v>46009.791666666664</v>
      </c>
      <c r="D87" t="s">
        <v>22</v>
      </c>
      <c r="E87" s="3">
        <v>75742053430</v>
      </c>
      <c r="F87">
        <v>5398203265</v>
      </c>
      <c r="G87" s="2"/>
      <c r="J87" t="s">
        <v>12</v>
      </c>
    </row>
    <row r="88" spans="1:10" x14ac:dyDescent="0.25">
      <c r="A88" s="1" t="s">
        <v>190</v>
      </c>
      <c r="B88" t="s">
        <v>14</v>
      </c>
      <c r="C88" s="4">
        <v>46010.571527777778</v>
      </c>
      <c r="D88" t="s">
        <v>33</v>
      </c>
      <c r="E88" s="3">
        <v>55879053428</v>
      </c>
      <c r="F88">
        <v>5399263125</v>
      </c>
      <c r="G88" s="2"/>
      <c r="J88" t="s">
        <v>12</v>
      </c>
    </row>
    <row r="89" spans="1:10" x14ac:dyDescent="0.25">
      <c r="A89" s="1" t="s">
        <v>190</v>
      </c>
      <c r="B89" t="s">
        <v>17</v>
      </c>
      <c r="C89" s="4">
        <v>46009.868055555555</v>
      </c>
      <c r="D89" t="s">
        <v>100</v>
      </c>
      <c r="E89" s="3">
        <v>29845919018</v>
      </c>
      <c r="F89">
        <v>5411488985</v>
      </c>
      <c r="G89" s="2"/>
      <c r="J89" t="s">
        <v>12</v>
      </c>
    </row>
    <row r="90" spans="1:10" x14ac:dyDescent="0.25">
      <c r="A90" s="1" t="s">
        <v>190</v>
      </c>
      <c r="B90" t="s">
        <v>17</v>
      </c>
      <c r="C90" s="4">
        <v>46011.000694444447</v>
      </c>
      <c r="D90" t="s">
        <v>115</v>
      </c>
      <c r="E90" s="3">
        <v>20729590576</v>
      </c>
      <c r="F90">
        <v>5411493772</v>
      </c>
      <c r="G90" s="2"/>
      <c r="J90" t="s">
        <v>15</v>
      </c>
    </row>
    <row r="91" spans="1:10" x14ac:dyDescent="0.25">
      <c r="A91" s="1" t="s">
        <v>190</v>
      </c>
      <c r="B91" t="s">
        <v>16</v>
      </c>
      <c r="C91" s="4">
        <v>46011.652083333334</v>
      </c>
      <c r="D91" t="s">
        <v>179</v>
      </c>
      <c r="E91" s="3">
        <v>28145343516</v>
      </c>
      <c r="F91">
        <v>5413544452</v>
      </c>
      <c r="G91" s="2"/>
      <c r="J91" t="s">
        <v>11</v>
      </c>
    </row>
    <row r="92" spans="1:10" x14ac:dyDescent="0.25">
      <c r="A92" s="1" t="s">
        <v>190</v>
      </c>
      <c r="B92" t="s">
        <v>13</v>
      </c>
      <c r="C92" s="4">
        <v>46013.370833333334</v>
      </c>
      <c r="D92" t="s">
        <v>159</v>
      </c>
      <c r="E92" s="3">
        <v>50788129202</v>
      </c>
      <c r="F92">
        <v>5416201635</v>
      </c>
      <c r="G92" s="2"/>
      <c r="J92" t="s">
        <v>15</v>
      </c>
    </row>
    <row r="93" spans="1:10" x14ac:dyDescent="0.25">
      <c r="A93" s="1" t="s">
        <v>190</v>
      </c>
      <c r="B93" t="s">
        <v>13</v>
      </c>
      <c r="C93" s="4">
        <v>46010.84652777778</v>
      </c>
      <c r="D93" t="s">
        <v>150</v>
      </c>
      <c r="E93" s="3">
        <v>26986252998</v>
      </c>
      <c r="F93">
        <v>5416631023</v>
      </c>
      <c r="G93" s="2"/>
      <c r="J93" t="s">
        <v>122</v>
      </c>
    </row>
    <row r="94" spans="1:10" x14ac:dyDescent="0.25">
      <c r="A94" s="1" t="s">
        <v>190</v>
      </c>
      <c r="B94" t="s">
        <v>16</v>
      </c>
      <c r="C94" s="4">
        <v>46011.529166666667</v>
      </c>
      <c r="D94" t="s">
        <v>177</v>
      </c>
      <c r="E94" s="3">
        <v>10620224052</v>
      </c>
      <c r="F94">
        <v>5419204772</v>
      </c>
      <c r="G94" s="2"/>
      <c r="J94" t="s">
        <v>12</v>
      </c>
    </row>
    <row r="95" spans="1:10" x14ac:dyDescent="0.25">
      <c r="A95" s="1" t="s">
        <v>190</v>
      </c>
      <c r="B95" t="s">
        <v>13</v>
      </c>
      <c r="C95" s="4">
        <v>46010.793749999997</v>
      </c>
      <c r="D95" t="s">
        <v>149</v>
      </c>
      <c r="E95" s="3">
        <v>23995008882</v>
      </c>
      <c r="F95">
        <v>5419759533</v>
      </c>
      <c r="G95" s="2"/>
      <c r="J95" t="s">
        <v>15</v>
      </c>
    </row>
    <row r="96" spans="1:10" x14ac:dyDescent="0.25">
      <c r="A96" s="1" t="s">
        <v>190</v>
      </c>
      <c r="B96" t="s">
        <v>18</v>
      </c>
      <c r="C96" s="4">
        <v>46010.390972222223</v>
      </c>
      <c r="D96" t="s">
        <v>62</v>
      </c>
      <c r="E96" s="3">
        <v>46477317548</v>
      </c>
      <c r="F96">
        <v>5424163793</v>
      </c>
      <c r="G96" s="2"/>
      <c r="J96" t="s">
        <v>12</v>
      </c>
    </row>
    <row r="97" spans="1:10" x14ac:dyDescent="0.25">
      <c r="A97" s="1" t="s">
        <v>190</v>
      </c>
      <c r="B97" t="s">
        <v>17</v>
      </c>
      <c r="C97" s="4">
        <v>46012.906944444447</v>
      </c>
      <c r="D97" t="s">
        <v>129</v>
      </c>
      <c r="E97" s="3">
        <v>10187323342</v>
      </c>
      <c r="F97">
        <v>5427652157</v>
      </c>
      <c r="G97" s="2"/>
      <c r="J97" t="s">
        <v>15</v>
      </c>
    </row>
    <row r="98" spans="1:10" x14ac:dyDescent="0.25">
      <c r="A98" s="1" t="s">
        <v>190</v>
      </c>
      <c r="B98" t="s">
        <v>16</v>
      </c>
      <c r="C98" s="4">
        <v>46009.119444444441</v>
      </c>
      <c r="D98" t="s">
        <v>169</v>
      </c>
      <c r="E98" s="3">
        <v>68638262764</v>
      </c>
      <c r="F98">
        <v>5431333477</v>
      </c>
      <c r="G98" s="2"/>
      <c r="J98" t="s">
        <v>15</v>
      </c>
    </row>
    <row r="99" spans="1:10" x14ac:dyDescent="0.25">
      <c r="A99" s="1" t="s">
        <v>190</v>
      </c>
      <c r="B99" t="s">
        <v>17</v>
      </c>
      <c r="C99" s="4">
        <v>46011.906944444447</v>
      </c>
      <c r="D99" t="s">
        <v>121</v>
      </c>
      <c r="E99" s="3">
        <v>56152030068</v>
      </c>
      <c r="F99">
        <v>5432566918</v>
      </c>
      <c r="G99" s="2"/>
      <c r="J99" t="s">
        <v>15</v>
      </c>
    </row>
    <row r="100" spans="1:10" x14ac:dyDescent="0.25">
      <c r="A100" s="1" t="s">
        <v>190</v>
      </c>
      <c r="B100" t="s">
        <v>18</v>
      </c>
      <c r="C100" s="4">
        <v>46011.044444444444</v>
      </c>
      <c r="D100" t="s">
        <v>74</v>
      </c>
      <c r="E100" s="3">
        <v>43576654628</v>
      </c>
      <c r="F100">
        <v>5434915743</v>
      </c>
      <c r="G100" s="2"/>
      <c r="J100" t="s">
        <v>12</v>
      </c>
    </row>
    <row r="101" spans="1:10" x14ac:dyDescent="0.25">
      <c r="A101" s="1" t="s">
        <v>190</v>
      </c>
      <c r="B101" t="s">
        <v>18</v>
      </c>
      <c r="C101" s="4">
        <v>46010.100694444445</v>
      </c>
      <c r="D101" t="s">
        <v>61</v>
      </c>
      <c r="E101" s="3">
        <v>32129478354</v>
      </c>
      <c r="F101">
        <v>5435150670</v>
      </c>
      <c r="G101" s="2"/>
      <c r="J101" t="s">
        <v>15</v>
      </c>
    </row>
    <row r="102" spans="1:10" x14ac:dyDescent="0.25">
      <c r="A102" s="1" t="s">
        <v>190</v>
      </c>
      <c r="B102" t="s">
        <v>18</v>
      </c>
      <c r="C102" s="4">
        <v>46009.650694444441</v>
      </c>
      <c r="D102" t="s">
        <v>55</v>
      </c>
      <c r="E102" s="3">
        <v>55813053910</v>
      </c>
      <c r="F102">
        <v>5435881022</v>
      </c>
      <c r="G102" s="2"/>
      <c r="J102" t="s">
        <v>47</v>
      </c>
    </row>
    <row r="103" spans="1:10" x14ac:dyDescent="0.25">
      <c r="A103" s="1" t="s">
        <v>190</v>
      </c>
      <c r="B103" t="s">
        <v>18</v>
      </c>
      <c r="C103" s="4">
        <v>46010.765277777777</v>
      </c>
      <c r="D103" t="s">
        <v>68</v>
      </c>
      <c r="E103" s="3">
        <v>19274464838</v>
      </c>
      <c r="F103">
        <v>5436831756</v>
      </c>
      <c r="G103" s="2"/>
      <c r="J103" t="s">
        <v>12</v>
      </c>
    </row>
    <row r="104" spans="1:10" x14ac:dyDescent="0.25">
      <c r="A104" s="1" t="s">
        <v>190</v>
      </c>
      <c r="B104" t="s">
        <v>17</v>
      </c>
      <c r="C104" s="4">
        <v>46010.512499999997</v>
      </c>
      <c r="D104" t="s">
        <v>106</v>
      </c>
      <c r="E104" s="3">
        <v>10093658620</v>
      </c>
      <c r="F104">
        <v>5437120168</v>
      </c>
      <c r="G104" s="2"/>
      <c r="J104" t="s">
        <v>12</v>
      </c>
    </row>
    <row r="105" spans="1:10" x14ac:dyDescent="0.25">
      <c r="A105" s="1" t="s">
        <v>190</v>
      </c>
      <c r="B105" t="s">
        <v>16</v>
      </c>
      <c r="C105" s="4">
        <v>46011.881944444445</v>
      </c>
      <c r="D105" t="s">
        <v>46</v>
      </c>
      <c r="E105" s="3">
        <v>99230997884</v>
      </c>
      <c r="F105">
        <v>5437262227</v>
      </c>
      <c r="G105" s="2"/>
      <c r="J105" t="s">
        <v>147</v>
      </c>
    </row>
    <row r="106" spans="1:10" x14ac:dyDescent="0.25">
      <c r="A106" s="1" t="s">
        <v>190</v>
      </c>
      <c r="B106" t="s">
        <v>17</v>
      </c>
      <c r="C106" s="4">
        <v>46009.031944444447</v>
      </c>
      <c r="D106" t="s">
        <v>93</v>
      </c>
      <c r="E106" s="3">
        <v>37099462594</v>
      </c>
      <c r="F106">
        <v>5437885492</v>
      </c>
      <c r="G106" s="2"/>
      <c r="J106" t="s">
        <v>12</v>
      </c>
    </row>
    <row r="107" spans="1:10" x14ac:dyDescent="0.25">
      <c r="A107" s="1" t="s">
        <v>190</v>
      </c>
      <c r="B107" t="s">
        <v>18</v>
      </c>
      <c r="C107" s="4">
        <v>46012.769444444442</v>
      </c>
      <c r="D107" t="s">
        <v>84</v>
      </c>
      <c r="E107" s="3">
        <v>47566238416</v>
      </c>
      <c r="F107">
        <v>5439490765</v>
      </c>
      <c r="G107" s="2"/>
      <c r="J107" t="s">
        <v>12</v>
      </c>
    </row>
    <row r="108" spans="1:10" x14ac:dyDescent="0.25">
      <c r="A108" s="1" t="s">
        <v>190</v>
      </c>
      <c r="B108" t="s">
        <v>18</v>
      </c>
      <c r="C108" s="4">
        <v>46012.469444444447</v>
      </c>
      <c r="D108" t="s">
        <v>80</v>
      </c>
      <c r="E108" s="3">
        <v>56407173496</v>
      </c>
      <c r="F108">
        <v>5439657205</v>
      </c>
      <c r="G108" s="2"/>
      <c r="J108" t="s">
        <v>12</v>
      </c>
    </row>
    <row r="109" spans="1:10" x14ac:dyDescent="0.25">
      <c r="A109" s="1" t="s">
        <v>190</v>
      </c>
      <c r="B109" t="s">
        <v>18</v>
      </c>
      <c r="C109" s="4">
        <v>46012.711805555555</v>
      </c>
      <c r="D109" t="s">
        <v>82</v>
      </c>
      <c r="E109" s="3">
        <v>59572491822</v>
      </c>
      <c r="F109">
        <v>5442415744</v>
      </c>
      <c r="G109" s="2"/>
      <c r="J109" t="s">
        <v>12</v>
      </c>
    </row>
    <row r="110" spans="1:10" x14ac:dyDescent="0.25">
      <c r="A110" s="1" t="s">
        <v>190</v>
      </c>
      <c r="B110" t="s">
        <v>10</v>
      </c>
      <c r="C110" s="4">
        <v>46011.68472222222</v>
      </c>
      <c r="D110" t="s">
        <v>165</v>
      </c>
      <c r="E110" s="3">
        <v>50947183748</v>
      </c>
      <c r="F110">
        <v>5442786715</v>
      </c>
      <c r="G110" s="2"/>
      <c r="J110" t="s">
        <v>15</v>
      </c>
    </row>
    <row r="111" spans="1:10" x14ac:dyDescent="0.25">
      <c r="A111" s="1" t="s">
        <v>190</v>
      </c>
      <c r="B111" t="s">
        <v>17</v>
      </c>
      <c r="C111" s="4">
        <v>46010.859027777777</v>
      </c>
      <c r="D111" t="s">
        <v>111</v>
      </c>
      <c r="E111" s="3">
        <v>33529782010</v>
      </c>
      <c r="F111">
        <v>5445877018</v>
      </c>
      <c r="G111" s="2"/>
      <c r="J111" t="s">
        <v>12</v>
      </c>
    </row>
    <row r="112" spans="1:10" x14ac:dyDescent="0.25">
      <c r="A112" s="1" t="s">
        <v>190</v>
      </c>
      <c r="B112" t="s">
        <v>17</v>
      </c>
      <c r="C112" s="4">
        <v>46009.740972222222</v>
      </c>
      <c r="D112" t="s">
        <v>98</v>
      </c>
      <c r="E112" s="3">
        <v>34021780184</v>
      </c>
      <c r="F112">
        <v>5449471380</v>
      </c>
      <c r="G112" s="2"/>
      <c r="J112" t="s">
        <v>12</v>
      </c>
    </row>
    <row r="113" spans="1:10" x14ac:dyDescent="0.25">
      <c r="A113" s="1" t="s">
        <v>190</v>
      </c>
      <c r="B113" t="s">
        <v>17</v>
      </c>
      <c r="C113" s="4">
        <v>46010.027083333334</v>
      </c>
      <c r="D113" t="s">
        <v>103</v>
      </c>
      <c r="E113" s="3">
        <v>64759198302</v>
      </c>
      <c r="F113">
        <v>5451263446</v>
      </c>
      <c r="G113" s="2"/>
      <c r="J113" t="s">
        <v>12</v>
      </c>
    </row>
    <row r="114" spans="1:10" x14ac:dyDescent="0.25">
      <c r="A114" s="1" t="s">
        <v>190</v>
      </c>
      <c r="B114" t="s">
        <v>18</v>
      </c>
      <c r="C114" s="4">
        <v>46013.459027777775</v>
      </c>
      <c r="D114" t="s">
        <v>88</v>
      </c>
      <c r="E114" s="3">
        <v>15995246708</v>
      </c>
      <c r="F114">
        <v>5454417253</v>
      </c>
      <c r="G114" s="2"/>
      <c r="J114" t="s">
        <v>12</v>
      </c>
    </row>
    <row r="115" spans="1:10" x14ac:dyDescent="0.25">
      <c r="A115" s="1" t="s">
        <v>190</v>
      </c>
      <c r="B115" t="s">
        <v>18</v>
      </c>
      <c r="C115" s="4">
        <v>46009.073611111111</v>
      </c>
      <c r="D115" t="s">
        <v>53</v>
      </c>
      <c r="E115" s="3">
        <v>32707887608</v>
      </c>
      <c r="F115">
        <v>5455313434</v>
      </c>
      <c r="G115" s="2"/>
      <c r="J115" t="s">
        <v>12</v>
      </c>
    </row>
    <row r="116" spans="1:10" x14ac:dyDescent="0.25">
      <c r="A116" s="1" t="s">
        <v>190</v>
      </c>
      <c r="B116" t="s">
        <v>10</v>
      </c>
      <c r="C116" s="4">
        <v>46010.79583333333</v>
      </c>
      <c r="D116" t="s">
        <v>162</v>
      </c>
      <c r="E116" s="3">
        <v>54640538072</v>
      </c>
      <c r="F116">
        <v>5455454545</v>
      </c>
      <c r="G116" s="2"/>
      <c r="J116" t="s">
        <v>15</v>
      </c>
    </row>
    <row r="117" spans="1:10" x14ac:dyDescent="0.25">
      <c r="A117" s="1" t="s">
        <v>190</v>
      </c>
      <c r="B117" t="s">
        <v>18</v>
      </c>
      <c r="C117" s="4">
        <v>46011.038888888892</v>
      </c>
      <c r="D117" t="s">
        <v>73</v>
      </c>
      <c r="E117" s="3">
        <v>11420064862</v>
      </c>
      <c r="F117">
        <v>5455939272</v>
      </c>
      <c r="G117" s="2"/>
      <c r="J117" t="s">
        <v>12</v>
      </c>
    </row>
    <row r="118" spans="1:10" x14ac:dyDescent="0.25">
      <c r="A118" s="1" t="s">
        <v>190</v>
      </c>
      <c r="B118" t="s">
        <v>18</v>
      </c>
      <c r="C118" s="4">
        <v>46009.707638888889</v>
      </c>
      <c r="D118" t="s">
        <v>56</v>
      </c>
      <c r="E118" s="3">
        <v>23066145096</v>
      </c>
      <c r="F118">
        <v>5458228587</v>
      </c>
      <c r="G118" s="2"/>
      <c r="J118" t="s">
        <v>12</v>
      </c>
    </row>
    <row r="119" spans="1:10" x14ac:dyDescent="0.25">
      <c r="A119" s="1" t="s">
        <v>190</v>
      </c>
      <c r="B119" t="s">
        <v>17</v>
      </c>
      <c r="C119" s="4">
        <v>46013.38958333333</v>
      </c>
      <c r="D119" t="s">
        <v>132</v>
      </c>
      <c r="E119" s="3">
        <v>17575927496</v>
      </c>
      <c r="F119">
        <v>5459540953</v>
      </c>
      <c r="G119" s="2"/>
      <c r="J119" t="s">
        <v>15</v>
      </c>
    </row>
    <row r="120" spans="1:10" x14ac:dyDescent="0.25">
      <c r="A120" s="1" t="s">
        <v>190</v>
      </c>
      <c r="B120" t="s">
        <v>17</v>
      </c>
      <c r="C120" s="4">
        <v>46011.068055555559</v>
      </c>
      <c r="D120" t="s">
        <v>119</v>
      </c>
      <c r="E120" s="3">
        <v>61936065488</v>
      </c>
      <c r="F120">
        <v>5462368364</v>
      </c>
      <c r="G120" s="2"/>
      <c r="J120" t="s">
        <v>15</v>
      </c>
    </row>
    <row r="121" spans="1:10" x14ac:dyDescent="0.25">
      <c r="A121" s="1" t="s">
        <v>190</v>
      </c>
      <c r="B121" t="s">
        <v>17</v>
      </c>
      <c r="C121" s="4">
        <v>46013.792361111111</v>
      </c>
      <c r="D121" t="s">
        <v>136</v>
      </c>
      <c r="E121" s="3">
        <v>52486587858</v>
      </c>
      <c r="F121">
        <v>5462530557</v>
      </c>
      <c r="G121" s="2"/>
      <c r="J121" t="s">
        <v>15</v>
      </c>
    </row>
    <row r="122" spans="1:10" x14ac:dyDescent="0.25">
      <c r="A122" s="1" t="s">
        <v>190</v>
      </c>
      <c r="B122" t="s">
        <v>14</v>
      </c>
      <c r="C122" s="4">
        <v>46009.723611111112</v>
      </c>
      <c r="D122" t="s">
        <v>29</v>
      </c>
      <c r="E122" s="3">
        <v>12512513718</v>
      </c>
      <c r="F122">
        <v>5468248457</v>
      </c>
      <c r="G122" s="2"/>
      <c r="J122" t="s">
        <v>15</v>
      </c>
    </row>
    <row r="123" spans="1:10" x14ac:dyDescent="0.25">
      <c r="A123" s="1" t="s">
        <v>190</v>
      </c>
      <c r="B123" t="s">
        <v>17</v>
      </c>
      <c r="C123" s="4">
        <v>46010.688888888886</v>
      </c>
      <c r="D123" t="s">
        <v>110</v>
      </c>
      <c r="E123" s="3">
        <v>10349523030</v>
      </c>
      <c r="F123">
        <v>5469372534</v>
      </c>
      <c r="G123" s="2"/>
      <c r="J123" t="s">
        <v>19</v>
      </c>
    </row>
    <row r="124" spans="1:10" x14ac:dyDescent="0.25">
      <c r="A124" s="1" t="s">
        <v>190</v>
      </c>
      <c r="B124" t="s">
        <v>13</v>
      </c>
      <c r="C124" s="4">
        <v>46009.381944444445</v>
      </c>
      <c r="D124" t="s">
        <v>139</v>
      </c>
      <c r="E124" s="3">
        <v>18389682342</v>
      </c>
      <c r="F124">
        <v>5494570990</v>
      </c>
      <c r="G124" s="2"/>
      <c r="J124" t="s">
        <v>15</v>
      </c>
    </row>
    <row r="125" spans="1:10" x14ac:dyDescent="0.25">
      <c r="A125" s="1" t="s">
        <v>190</v>
      </c>
      <c r="B125" t="s">
        <v>13</v>
      </c>
      <c r="C125" s="4">
        <v>46012.28402777778</v>
      </c>
      <c r="D125" t="s">
        <v>158</v>
      </c>
      <c r="E125" s="3">
        <v>44146442492</v>
      </c>
      <c r="F125">
        <v>5511022496</v>
      </c>
      <c r="G125" s="2"/>
      <c r="J125" t="s">
        <v>15</v>
      </c>
    </row>
    <row r="126" spans="1:10" x14ac:dyDescent="0.25">
      <c r="A126" s="1" t="s">
        <v>190</v>
      </c>
      <c r="B126" t="s">
        <v>17</v>
      </c>
      <c r="C126" s="4">
        <v>46012.618750000001</v>
      </c>
      <c r="D126" t="s">
        <v>126</v>
      </c>
      <c r="E126" s="3">
        <v>13451465526</v>
      </c>
      <c r="F126">
        <v>5515996718</v>
      </c>
      <c r="G126" s="2"/>
      <c r="J126" t="s">
        <v>15</v>
      </c>
    </row>
    <row r="127" spans="1:10" x14ac:dyDescent="0.25">
      <c r="A127" s="1" t="s">
        <v>190</v>
      </c>
      <c r="B127" t="s">
        <v>16</v>
      </c>
      <c r="C127" s="4">
        <v>46013.65347222222</v>
      </c>
      <c r="D127" t="s">
        <v>187</v>
      </c>
      <c r="E127" s="3">
        <v>52747155826</v>
      </c>
      <c r="F127">
        <v>5516469698</v>
      </c>
      <c r="G127" s="2"/>
      <c r="J127" t="s">
        <v>12</v>
      </c>
    </row>
    <row r="128" spans="1:10" x14ac:dyDescent="0.25">
      <c r="A128" s="1" t="s">
        <v>190</v>
      </c>
      <c r="B128" t="s">
        <v>16</v>
      </c>
      <c r="C128" s="4">
        <v>46013.591666666667</v>
      </c>
      <c r="D128" t="s">
        <v>185</v>
      </c>
      <c r="E128" s="3">
        <v>15920907834</v>
      </c>
      <c r="F128">
        <v>5516594378</v>
      </c>
      <c r="G128" s="2"/>
      <c r="J128" t="s">
        <v>11</v>
      </c>
    </row>
    <row r="129" spans="1:10" x14ac:dyDescent="0.25">
      <c r="A129" s="1" t="s">
        <v>190</v>
      </c>
      <c r="B129" t="s">
        <v>14</v>
      </c>
      <c r="C129" s="4">
        <v>46009.686805555553</v>
      </c>
      <c r="D129" t="s">
        <v>28</v>
      </c>
      <c r="E129" s="3">
        <v>10370555130</v>
      </c>
      <c r="F129">
        <v>5519583700</v>
      </c>
      <c r="G129" s="2"/>
      <c r="J129" t="s">
        <v>12</v>
      </c>
    </row>
    <row r="130" spans="1:10" x14ac:dyDescent="0.25">
      <c r="A130" s="1" t="s">
        <v>190</v>
      </c>
      <c r="B130" t="s">
        <v>17</v>
      </c>
      <c r="C130" s="4">
        <v>46010.496527777781</v>
      </c>
      <c r="D130" t="s">
        <v>105</v>
      </c>
      <c r="E130" s="3">
        <v>11606513542</v>
      </c>
      <c r="F130">
        <v>5524676416</v>
      </c>
      <c r="G130" s="2"/>
      <c r="J130" t="s">
        <v>12</v>
      </c>
    </row>
    <row r="131" spans="1:10" x14ac:dyDescent="0.25">
      <c r="A131" s="1" t="s">
        <v>190</v>
      </c>
      <c r="B131" t="s">
        <v>13</v>
      </c>
      <c r="C131" s="4">
        <v>46010.065972222219</v>
      </c>
      <c r="D131" t="s">
        <v>145</v>
      </c>
      <c r="E131" s="3">
        <v>14828105380</v>
      </c>
      <c r="F131">
        <v>5525442634</v>
      </c>
      <c r="G131" s="2"/>
      <c r="J131" t="s">
        <v>15</v>
      </c>
    </row>
    <row r="132" spans="1:10" x14ac:dyDescent="0.25">
      <c r="A132" s="1" t="s">
        <v>190</v>
      </c>
      <c r="B132" t="s">
        <v>17</v>
      </c>
      <c r="C132" s="4">
        <v>46010.970833333333</v>
      </c>
      <c r="D132" t="s">
        <v>114</v>
      </c>
      <c r="E132" s="3">
        <v>13122078048</v>
      </c>
      <c r="F132">
        <v>5525533476</v>
      </c>
      <c r="G132" s="2"/>
      <c r="J132" t="s">
        <v>12</v>
      </c>
    </row>
    <row r="133" spans="1:10" x14ac:dyDescent="0.25">
      <c r="A133" s="1" t="s">
        <v>190</v>
      </c>
      <c r="B133" t="s">
        <v>16</v>
      </c>
      <c r="C133" s="4">
        <v>46011.525000000001</v>
      </c>
      <c r="D133" t="s">
        <v>176</v>
      </c>
      <c r="E133" s="3">
        <v>10652545682</v>
      </c>
      <c r="F133">
        <v>5525566758</v>
      </c>
      <c r="G133" s="2"/>
      <c r="J133" t="s">
        <v>12</v>
      </c>
    </row>
    <row r="134" spans="1:10" x14ac:dyDescent="0.25">
      <c r="A134" s="1" t="s">
        <v>190</v>
      </c>
      <c r="B134" t="s">
        <v>14</v>
      </c>
      <c r="C134" s="4">
        <v>46010.124305555553</v>
      </c>
      <c r="D134" t="s">
        <v>30</v>
      </c>
      <c r="E134" s="3">
        <v>12380944416</v>
      </c>
      <c r="F134">
        <v>5528724747</v>
      </c>
      <c r="G134" s="2"/>
      <c r="J134" t="s">
        <v>12</v>
      </c>
    </row>
    <row r="135" spans="1:10" x14ac:dyDescent="0.25">
      <c r="A135" s="1" t="s">
        <v>190</v>
      </c>
      <c r="B135" t="s">
        <v>18</v>
      </c>
      <c r="C135" s="4">
        <v>46013.563888888886</v>
      </c>
      <c r="D135" t="s">
        <v>90</v>
      </c>
      <c r="E135" s="3">
        <v>37828413354</v>
      </c>
      <c r="F135">
        <v>5529373523</v>
      </c>
      <c r="G135" s="2"/>
      <c r="J135" t="s">
        <v>12</v>
      </c>
    </row>
    <row r="136" spans="1:10" x14ac:dyDescent="0.25">
      <c r="A136" s="1" t="s">
        <v>190</v>
      </c>
      <c r="B136" t="s">
        <v>18</v>
      </c>
      <c r="C136" s="4">
        <v>46010.087500000001</v>
      </c>
      <c r="D136" t="s">
        <v>60</v>
      </c>
      <c r="E136" s="3">
        <v>60832153558</v>
      </c>
      <c r="F136">
        <v>5530543867</v>
      </c>
      <c r="G136" s="2"/>
      <c r="J136" t="s">
        <v>39</v>
      </c>
    </row>
    <row r="137" spans="1:10" x14ac:dyDescent="0.25">
      <c r="A137" s="1" t="s">
        <v>190</v>
      </c>
      <c r="B137" t="s">
        <v>16</v>
      </c>
      <c r="C137" s="4">
        <v>46013.668749999997</v>
      </c>
      <c r="D137" t="s">
        <v>188</v>
      </c>
      <c r="E137" s="3">
        <v>32254550758</v>
      </c>
      <c r="F137">
        <v>5536841427</v>
      </c>
      <c r="G137" s="2"/>
      <c r="J137" t="s">
        <v>12</v>
      </c>
    </row>
    <row r="138" spans="1:10" x14ac:dyDescent="0.25">
      <c r="A138" s="1" t="s">
        <v>190</v>
      </c>
      <c r="B138" t="s">
        <v>10</v>
      </c>
      <c r="C138" s="4">
        <v>46010.795138888891</v>
      </c>
      <c r="D138" t="s">
        <v>161</v>
      </c>
      <c r="E138" s="3">
        <v>25997029698</v>
      </c>
      <c r="F138">
        <v>5537346145</v>
      </c>
      <c r="G138" s="2"/>
      <c r="J138" t="s">
        <v>15</v>
      </c>
    </row>
    <row r="139" spans="1:10" x14ac:dyDescent="0.25">
      <c r="A139" s="1" t="s">
        <v>190</v>
      </c>
      <c r="B139" t="s">
        <v>14</v>
      </c>
      <c r="C139" s="4">
        <v>46013.695138888892</v>
      </c>
      <c r="D139" t="s">
        <v>50</v>
      </c>
      <c r="E139" s="3">
        <v>35695446406</v>
      </c>
      <c r="F139">
        <v>5539349226</v>
      </c>
      <c r="G139" s="2"/>
      <c r="J139" t="s">
        <v>12</v>
      </c>
    </row>
    <row r="140" spans="1:10" x14ac:dyDescent="0.25">
      <c r="A140" s="1" t="s">
        <v>190</v>
      </c>
      <c r="B140" t="s">
        <v>17</v>
      </c>
      <c r="C140" s="4">
        <v>46012.465277777781</v>
      </c>
      <c r="D140" t="s">
        <v>125</v>
      </c>
      <c r="E140" s="3">
        <v>45664230134</v>
      </c>
      <c r="F140">
        <v>5539574642</v>
      </c>
      <c r="G140" s="2"/>
      <c r="J140" t="s">
        <v>15</v>
      </c>
    </row>
    <row r="141" spans="1:10" x14ac:dyDescent="0.25">
      <c r="A141" s="1" t="s">
        <v>190</v>
      </c>
      <c r="B141" t="s">
        <v>17</v>
      </c>
      <c r="C141" s="4">
        <v>46009.453472222223</v>
      </c>
      <c r="D141" t="s">
        <v>96</v>
      </c>
      <c r="E141" s="3">
        <v>98203283498</v>
      </c>
      <c r="F141">
        <v>5541575127</v>
      </c>
      <c r="G141" s="2"/>
      <c r="J141" t="s">
        <v>12</v>
      </c>
    </row>
    <row r="142" spans="1:10" x14ac:dyDescent="0.25">
      <c r="A142" s="1" t="s">
        <v>190</v>
      </c>
      <c r="B142" t="s">
        <v>17</v>
      </c>
      <c r="C142" s="4">
        <v>46010.017361111109</v>
      </c>
      <c r="D142" t="s">
        <v>102</v>
      </c>
      <c r="E142" s="3">
        <v>13404102072</v>
      </c>
      <c r="F142">
        <v>5548794492</v>
      </c>
      <c r="G142" s="2"/>
      <c r="J142" t="s">
        <v>12</v>
      </c>
    </row>
    <row r="143" spans="1:10" x14ac:dyDescent="0.25">
      <c r="A143" s="1" t="s">
        <v>190</v>
      </c>
      <c r="B143" t="s">
        <v>17</v>
      </c>
      <c r="C143" s="4">
        <v>46013.436805555553</v>
      </c>
      <c r="D143" t="s">
        <v>133</v>
      </c>
      <c r="E143" s="3">
        <v>99029686616</v>
      </c>
      <c r="F143">
        <v>5550343403</v>
      </c>
      <c r="G143" s="2"/>
      <c r="J143" t="s">
        <v>20</v>
      </c>
    </row>
    <row r="144" spans="1:10" x14ac:dyDescent="0.25">
      <c r="A144" s="1" t="s">
        <v>190</v>
      </c>
      <c r="B144" t="s">
        <v>14</v>
      </c>
      <c r="C144" s="4">
        <v>46011.737500000003</v>
      </c>
      <c r="D144" t="s">
        <v>40</v>
      </c>
      <c r="E144" s="3">
        <v>10094568676</v>
      </c>
      <c r="F144" t="s">
        <v>25</v>
      </c>
      <c r="G144" s="2"/>
      <c r="J144" t="s">
        <v>12</v>
      </c>
    </row>
    <row r="145" spans="1:10" x14ac:dyDescent="0.25">
      <c r="A145" s="1" t="s">
        <v>190</v>
      </c>
      <c r="B145" t="s">
        <v>17</v>
      </c>
      <c r="C145" s="4">
        <v>46013.001388888886</v>
      </c>
      <c r="D145" t="s">
        <v>130</v>
      </c>
      <c r="E145" s="3">
        <v>11147247906</v>
      </c>
      <c r="F145" t="s">
        <v>25</v>
      </c>
      <c r="G145" s="2"/>
      <c r="J145" t="s">
        <v>15</v>
      </c>
    </row>
    <row r="146" spans="1:10" x14ac:dyDescent="0.25">
      <c r="A146" s="1" t="s">
        <v>190</v>
      </c>
      <c r="B146" t="s">
        <v>13</v>
      </c>
      <c r="C146" s="4">
        <v>46010.052777777775</v>
      </c>
      <c r="D146" t="s">
        <v>144</v>
      </c>
      <c r="E146" s="3">
        <v>18806297258</v>
      </c>
      <c r="F146">
        <v>5386325211</v>
      </c>
      <c r="G146" s="2"/>
      <c r="J146" t="s">
        <v>191</v>
      </c>
    </row>
    <row r="147" spans="1:10" x14ac:dyDescent="0.25">
      <c r="A147" s="1" t="s">
        <v>190</v>
      </c>
      <c r="B147" t="s">
        <v>13</v>
      </c>
      <c r="C147" s="4">
        <v>46012.209722222222</v>
      </c>
      <c r="D147" t="s">
        <v>157</v>
      </c>
      <c r="E147" s="3">
        <v>12901367380</v>
      </c>
      <c r="F147" t="s">
        <v>25</v>
      </c>
      <c r="G147" s="2"/>
      <c r="J147" t="s">
        <v>15</v>
      </c>
    </row>
    <row r="148" spans="1:10" x14ac:dyDescent="0.25">
      <c r="A148" s="1" t="s">
        <v>190</v>
      </c>
      <c r="B148" t="s">
        <v>13</v>
      </c>
      <c r="C148" s="4">
        <v>46012.026388888888</v>
      </c>
      <c r="D148" t="s">
        <v>155</v>
      </c>
      <c r="E148" s="3">
        <v>24775997112</v>
      </c>
      <c r="F148">
        <v>5322958305</v>
      </c>
      <c r="G148" s="5">
        <v>5079151822</v>
      </c>
      <c r="J148" t="s">
        <v>191</v>
      </c>
    </row>
    <row r="149" spans="1:10" x14ac:dyDescent="0.25">
      <c r="A149" s="1" t="s">
        <v>190</v>
      </c>
      <c r="B149" t="s">
        <v>18</v>
      </c>
      <c r="C149" s="4">
        <v>46010.413888888892</v>
      </c>
      <c r="D149" t="s">
        <v>64</v>
      </c>
      <c r="E149" s="3">
        <v>39502478154</v>
      </c>
      <c r="F149">
        <v>5316740847</v>
      </c>
      <c r="G149" s="5">
        <v>5363267268</v>
      </c>
      <c r="J149" t="s">
        <v>191</v>
      </c>
    </row>
    <row r="150" spans="1:10" x14ac:dyDescent="0.25">
      <c r="A150" s="1" t="s">
        <v>190</v>
      </c>
      <c r="B150" t="s">
        <v>18</v>
      </c>
      <c r="C150" s="4">
        <v>46012.934027777781</v>
      </c>
      <c r="D150" t="s">
        <v>24</v>
      </c>
      <c r="E150" s="3">
        <v>24805245190</v>
      </c>
      <c r="F150">
        <v>5362359090</v>
      </c>
      <c r="G150" s="5">
        <v>5062049898</v>
      </c>
      <c r="J150" t="s">
        <v>191</v>
      </c>
    </row>
    <row r="151" spans="1:10" x14ac:dyDescent="0.25">
      <c r="A151" s="1" t="s">
        <v>190</v>
      </c>
      <c r="B151" t="s">
        <v>18</v>
      </c>
      <c r="C151" s="4">
        <v>46013.807638888888</v>
      </c>
      <c r="D151" t="s">
        <v>92</v>
      </c>
      <c r="E151" s="3">
        <v>35782990430</v>
      </c>
      <c r="F151">
        <v>5306614681</v>
      </c>
      <c r="G151" s="5"/>
      <c r="J151" t="s">
        <v>191</v>
      </c>
    </row>
    <row r="152" spans="1:10" x14ac:dyDescent="0.25">
      <c r="A152" s="1" t="s">
        <v>190</v>
      </c>
      <c r="B152" t="s">
        <v>14</v>
      </c>
      <c r="C152" s="4">
        <v>46013.46597222222</v>
      </c>
      <c r="D152" t="s">
        <v>48</v>
      </c>
      <c r="E152" s="3">
        <v>17588789586</v>
      </c>
      <c r="F152" t="s">
        <v>25</v>
      </c>
      <c r="G152" s="5"/>
      <c r="J152" t="s">
        <v>191</v>
      </c>
    </row>
    <row r="153" spans="1:10" x14ac:dyDescent="0.25">
      <c r="A153" s="1" t="s">
        <v>190</v>
      </c>
      <c r="B153" t="s">
        <v>14</v>
      </c>
      <c r="C153" s="4">
        <v>46011.95208333333</v>
      </c>
      <c r="D153" t="s">
        <v>41</v>
      </c>
      <c r="E153" s="3">
        <v>10454569824</v>
      </c>
      <c r="F153">
        <v>5394097043</v>
      </c>
      <c r="G153" s="5"/>
      <c r="J153" t="s">
        <v>191</v>
      </c>
    </row>
    <row r="154" spans="1:10" x14ac:dyDescent="0.25">
      <c r="A154" s="1" t="s">
        <v>190</v>
      </c>
      <c r="B154" t="s">
        <v>18</v>
      </c>
      <c r="C154" s="4">
        <v>46013.052083333336</v>
      </c>
      <c r="D154" t="s">
        <v>87</v>
      </c>
      <c r="E154" s="3">
        <v>11049146444</v>
      </c>
      <c r="F154">
        <v>5340173929</v>
      </c>
      <c r="G154" s="5"/>
      <c r="J154" t="s">
        <v>191</v>
      </c>
    </row>
    <row r="155" spans="1:10" x14ac:dyDescent="0.25">
      <c r="A155" s="1" t="s">
        <v>190</v>
      </c>
      <c r="B155" t="s">
        <v>18</v>
      </c>
      <c r="C155" s="4">
        <v>46010.777777777781</v>
      </c>
      <c r="D155" t="s">
        <v>69</v>
      </c>
      <c r="E155" s="3">
        <v>36647071004</v>
      </c>
      <c r="F155">
        <v>5447843434</v>
      </c>
      <c r="G155" s="5"/>
      <c r="J155" t="s">
        <v>191</v>
      </c>
    </row>
    <row r="156" spans="1:10" x14ac:dyDescent="0.25">
      <c r="A156" s="1" t="s">
        <v>190</v>
      </c>
      <c r="B156" t="s">
        <v>10</v>
      </c>
      <c r="C156" s="4">
        <v>46011.739583333336</v>
      </c>
      <c r="D156" t="s">
        <v>166</v>
      </c>
      <c r="E156" s="3">
        <v>46756318808</v>
      </c>
      <c r="F156">
        <v>5443296186</v>
      </c>
      <c r="G156" s="5">
        <v>5425778493</v>
      </c>
      <c r="H156" t="s">
        <v>192</v>
      </c>
      <c r="J156" t="s">
        <v>191</v>
      </c>
    </row>
    <row r="157" spans="1:10" x14ac:dyDescent="0.25">
      <c r="A157" s="1" t="s">
        <v>190</v>
      </c>
      <c r="B157" t="s">
        <v>14</v>
      </c>
      <c r="C157" s="4">
        <v>46011.401388888888</v>
      </c>
      <c r="D157" t="s">
        <v>35</v>
      </c>
      <c r="E157" s="3">
        <v>36733516228</v>
      </c>
      <c r="F157" t="s">
        <v>25</v>
      </c>
      <c r="G157" s="5"/>
      <c r="J157" t="s">
        <v>191</v>
      </c>
    </row>
    <row r="158" spans="1:10" x14ac:dyDescent="0.25">
      <c r="A158" s="1" t="s">
        <v>190</v>
      </c>
      <c r="B158" t="s">
        <v>14</v>
      </c>
      <c r="C158" s="4">
        <v>46009.401388888888</v>
      </c>
      <c r="D158" t="s">
        <v>26</v>
      </c>
      <c r="E158" s="3">
        <v>14850056346</v>
      </c>
      <c r="F158" t="s">
        <v>25</v>
      </c>
      <c r="G158" s="5"/>
      <c r="J158" t="s">
        <v>191</v>
      </c>
    </row>
    <row r="159" spans="1:10" x14ac:dyDescent="0.25">
      <c r="A159" s="1" t="s">
        <v>190</v>
      </c>
      <c r="B159" t="s">
        <v>10</v>
      </c>
      <c r="C159" s="4">
        <v>46012.770138888889</v>
      </c>
      <c r="D159" t="s">
        <v>167</v>
      </c>
      <c r="E159" s="3">
        <v>62731298064</v>
      </c>
      <c r="F159">
        <v>5303893241</v>
      </c>
      <c r="G159" s="5"/>
      <c r="J159" t="s">
        <v>191</v>
      </c>
    </row>
    <row r="160" spans="1:10" x14ac:dyDescent="0.25">
      <c r="A160" s="1" t="s">
        <v>190</v>
      </c>
      <c r="B160" t="s">
        <v>18</v>
      </c>
      <c r="C160" s="4">
        <v>46011.327777777777</v>
      </c>
      <c r="D160" t="s">
        <v>75</v>
      </c>
      <c r="E160" s="3">
        <v>23459001756</v>
      </c>
      <c r="F160">
        <v>5323369167</v>
      </c>
      <c r="G160" s="5"/>
      <c r="J160" t="s">
        <v>191</v>
      </c>
    </row>
  </sheetData>
  <autoFilter ref="A1:J160" xr:uid="{74D1BFA5-99CD-4181-B127-ED55469C9B5E}">
    <sortState xmlns:xlrd2="http://schemas.microsoft.com/office/spreadsheetml/2017/richdata2" ref="A2:J160">
      <sortCondition ref="F1:F160"/>
    </sortState>
  </autoFilter>
  <phoneticPr fontId="3" type="noConversion"/>
  <conditionalFormatting sqref="F1">
    <cfRule type="duplicateValues" dxfId="1" priority="5"/>
  </conditionalFormatting>
  <conditionalFormatting sqref="F1">
    <cfRule type="duplicateValues" dxfId="0" priority="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cp:lastPrinted>2024-07-19T13:43:24Z</cp:lastPrinted>
  <dcterms:created xsi:type="dcterms:W3CDTF">2023-04-05T10:11:20Z</dcterms:created>
  <dcterms:modified xsi:type="dcterms:W3CDTF">2025-12-23T12:17:06Z</dcterms:modified>
</cp:coreProperties>
</file>